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1475" windowHeight="4680" activeTab="5"/>
  </bookViews>
  <sheets>
    <sheet name="Sheet1" sheetId="1" r:id="rId1"/>
    <sheet name="Motech grads" sheetId="2" r:id="rId2"/>
    <sheet name="JamJar 2013" sheetId="3" r:id="rId3"/>
    <sheet name="Activations" sheetId="4" r:id="rId4"/>
    <sheet name="MSI" sheetId="5" r:id="rId5"/>
    <sheet name="DKT Outreach" sheetId="6" r:id="rId6"/>
  </sheets>
  <calcPr calcId="125725"/>
</workbook>
</file>

<file path=xl/calcChain.xml><?xml version="1.0" encoding="utf-8"?>
<calcChain xmlns="http://schemas.openxmlformats.org/spreadsheetml/2006/main">
  <c r="B24" i="1"/>
  <c r="B18"/>
  <c r="B16" l="1"/>
  <c r="B13"/>
  <c r="B10"/>
  <c r="B9"/>
  <c r="B8"/>
  <c r="B7"/>
  <c r="B6"/>
  <c r="B5"/>
  <c r="B4"/>
  <c r="B2"/>
  <c r="B1"/>
</calcChain>
</file>

<file path=xl/sharedStrings.xml><?xml version="1.0" encoding="utf-8"?>
<sst xmlns="http://schemas.openxmlformats.org/spreadsheetml/2006/main" count="36434" uniqueCount="5525">
  <si>
    <t>Frank</t>
  </si>
  <si>
    <t>Emily Adenor</t>
  </si>
  <si>
    <t>Richard Foli</t>
  </si>
  <si>
    <t>Bernice Ackumey</t>
  </si>
  <si>
    <t>Collins Kyeremeh</t>
  </si>
  <si>
    <t>Jeffrey Sankoh</t>
  </si>
  <si>
    <t>David Blankson</t>
  </si>
  <si>
    <t>Rashad Bello</t>
  </si>
  <si>
    <t>Avogo Callistus Wekem</t>
  </si>
  <si>
    <t>KFN</t>
  </si>
  <si>
    <t>Stella Njomaba</t>
  </si>
  <si>
    <t>Hannah Pokuaah</t>
  </si>
  <si>
    <t>Frank Ezo Blay</t>
  </si>
  <si>
    <t>Sakina Yussif</t>
  </si>
  <si>
    <t>Abuzaid Dawood</t>
  </si>
  <si>
    <t>Total</t>
  </si>
  <si>
    <t>Shuaib 2 weeks</t>
  </si>
  <si>
    <t>Previous total</t>
  </si>
  <si>
    <t>Mobile Midwife TP</t>
  </si>
  <si>
    <t>Self register</t>
  </si>
  <si>
    <t>Jamjar</t>
  </si>
  <si>
    <t>Total 6 June 2014</t>
  </si>
  <si>
    <t>Age</t>
  </si>
  <si>
    <t>Gender</t>
  </si>
  <si>
    <t>Education</t>
  </si>
  <si>
    <t>Location?</t>
  </si>
  <si>
    <t>Contact Info</t>
  </si>
  <si>
    <t>F</t>
  </si>
  <si>
    <t>Unknown</t>
  </si>
  <si>
    <t>See MoTech</t>
  </si>
  <si>
    <t>Male</t>
  </si>
  <si>
    <t>Female</t>
  </si>
  <si>
    <t>Contact</t>
  </si>
  <si>
    <t>SHS</t>
  </si>
  <si>
    <t>0275471736</t>
  </si>
  <si>
    <t>0573158953</t>
  </si>
  <si>
    <t>0540146800</t>
  </si>
  <si>
    <t>0244128337</t>
  </si>
  <si>
    <t>0271884723</t>
  </si>
  <si>
    <t>0249096305</t>
  </si>
  <si>
    <t>0246654790</t>
  </si>
  <si>
    <t>0273894762</t>
  </si>
  <si>
    <t>0542674133</t>
  </si>
  <si>
    <t>0246465979</t>
  </si>
  <si>
    <t>0243279864</t>
  </si>
  <si>
    <t>0247583944</t>
  </si>
  <si>
    <t>0249291710</t>
  </si>
  <si>
    <t>0508245476</t>
  </si>
  <si>
    <t>0261692184</t>
  </si>
  <si>
    <t>0246312993</t>
  </si>
  <si>
    <t>0240531185</t>
  </si>
  <si>
    <t>0242217103</t>
  </si>
  <si>
    <t>0272306282</t>
  </si>
  <si>
    <t>0278997355</t>
  </si>
  <si>
    <t>0509741856</t>
  </si>
  <si>
    <t>0267415052</t>
  </si>
  <si>
    <t>0275155303</t>
  </si>
  <si>
    <t>0546014512</t>
  </si>
  <si>
    <t>0546017272</t>
  </si>
  <si>
    <t>0232180654</t>
  </si>
  <si>
    <t>0243702704</t>
  </si>
  <si>
    <t>0264387905</t>
  </si>
  <si>
    <t>0242183311</t>
  </si>
  <si>
    <t>0241198214</t>
  </si>
  <si>
    <t>0244248120</t>
  </si>
  <si>
    <t>0241651169</t>
  </si>
  <si>
    <t>0572759060</t>
  </si>
  <si>
    <t>0572838662</t>
  </si>
  <si>
    <t>0249755170</t>
  </si>
  <si>
    <t>0249838642</t>
  </si>
  <si>
    <t>0541002458</t>
  </si>
  <si>
    <t>0249567337</t>
  </si>
  <si>
    <t>0279845122</t>
  </si>
  <si>
    <t>0242511786</t>
  </si>
  <si>
    <t>0545423237</t>
  </si>
  <si>
    <t>0245761742</t>
  </si>
  <si>
    <t>0267461536</t>
  </si>
  <si>
    <t>0262629994</t>
  </si>
  <si>
    <t>0246570882</t>
  </si>
  <si>
    <t>0208634071</t>
  </si>
  <si>
    <t>0240252275</t>
  </si>
  <si>
    <t>0573450237</t>
  </si>
  <si>
    <t>0243157845</t>
  </si>
  <si>
    <t>0241209451</t>
  </si>
  <si>
    <t>0549192944</t>
  </si>
  <si>
    <t>0278214867</t>
  </si>
  <si>
    <t>0240158099</t>
  </si>
  <si>
    <t>0246949651</t>
  </si>
  <si>
    <t>0243496959</t>
  </si>
  <si>
    <t>0261133269</t>
  </si>
  <si>
    <t>0247165826</t>
  </si>
  <si>
    <t>0547271362</t>
  </si>
  <si>
    <t>0541651595</t>
  </si>
  <si>
    <t>0544366277</t>
  </si>
  <si>
    <t>0244993396</t>
  </si>
  <si>
    <t>0548412778</t>
  </si>
  <si>
    <t>0245448549</t>
  </si>
  <si>
    <t>0262027313</t>
  </si>
  <si>
    <t>0541087829</t>
  </si>
  <si>
    <t>0247221742</t>
  </si>
  <si>
    <t>0275771540</t>
  </si>
  <si>
    <t>0576305127</t>
  </si>
  <si>
    <t>0245535466</t>
  </si>
  <si>
    <t>0246449026</t>
  </si>
  <si>
    <t>0249727169</t>
  </si>
  <si>
    <t>0541365000</t>
  </si>
  <si>
    <t>0278290177</t>
  </si>
  <si>
    <t>0541222365</t>
  </si>
  <si>
    <t>0207334609</t>
  </si>
  <si>
    <t>0244286777</t>
  </si>
  <si>
    <t>0207927783</t>
  </si>
  <si>
    <t>0272809935</t>
  </si>
  <si>
    <t>0242088474</t>
  </si>
  <si>
    <t>0549192917</t>
  </si>
  <si>
    <t>0547888826</t>
  </si>
  <si>
    <t>0273585159</t>
  </si>
  <si>
    <t>0248870424</t>
  </si>
  <si>
    <t>0204612581</t>
  </si>
  <si>
    <t>0241538626</t>
  </si>
  <si>
    <t>0243884887</t>
  </si>
  <si>
    <t>0201287382</t>
  </si>
  <si>
    <t>0246082046</t>
  </si>
  <si>
    <t>0547273010</t>
  </si>
  <si>
    <t>0243938803</t>
  </si>
  <si>
    <t>0203643844</t>
  </si>
  <si>
    <t>0541129061</t>
  </si>
  <si>
    <t>0245653898</t>
  </si>
  <si>
    <t>0573619515</t>
  </si>
  <si>
    <t>0242661300</t>
  </si>
  <si>
    <t>0273643184</t>
  </si>
  <si>
    <t>0270381627</t>
  </si>
  <si>
    <t>0209348182</t>
  </si>
  <si>
    <t>0207244200</t>
  </si>
  <si>
    <t>0543112188</t>
  </si>
  <si>
    <t>0264282132</t>
  </si>
  <si>
    <t>0264276767</t>
  </si>
  <si>
    <t>0571294412</t>
  </si>
  <si>
    <t>0276802402</t>
  </si>
  <si>
    <t>0244765682</t>
  </si>
  <si>
    <t>0278192299</t>
  </si>
  <si>
    <t>0277454439</t>
  </si>
  <si>
    <t>0274561318</t>
  </si>
  <si>
    <t>0272653546</t>
  </si>
  <si>
    <t>0244455485</t>
  </si>
  <si>
    <t>0543015632</t>
  </si>
  <si>
    <t>0267006725</t>
  </si>
  <si>
    <t>0249440660</t>
  </si>
  <si>
    <t>0203722388</t>
  </si>
  <si>
    <t>0543263677</t>
  </si>
  <si>
    <t>0572506463</t>
  </si>
  <si>
    <t>0541598918</t>
  </si>
  <si>
    <t>0241645467</t>
  </si>
  <si>
    <t>0541517301</t>
  </si>
  <si>
    <t>0547441764</t>
  </si>
  <si>
    <t>0243816855</t>
  </si>
  <si>
    <t>0249980710</t>
  </si>
  <si>
    <t>0241694313</t>
  </si>
  <si>
    <t>0262997383</t>
  </si>
  <si>
    <t>0242932467</t>
  </si>
  <si>
    <t>0543135647</t>
  </si>
  <si>
    <t>0244597249</t>
  </si>
  <si>
    <t>0572301844</t>
  </si>
  <si>
    <t>0273881795</t>
  </si>
  <si>
    <t>0542551521</t>
  </si>
  <si>
    <t>0272999823</t>
  </si>
  <si>
    <t>0247188303</t>
  </si>
  <si>
    <t>0543774197</t>
  </si>
  <si>
    <t>0271720900</t>
  </si>
  <si>
    <t>0247260099</t>
  </si>
  <si>
    <t>0272418993</t>
  </si>
  <si>
    <t>0245814141</t>
  </si>
  <si>
    <t>0278138604</t>
  </si>
  <si>
    <t>0247972727</t>
  </si>
  <si>
    <t>0272737488</t>
  </si>
  <si>
    <t>0241205009</t>
  </si>
  <si>
    <t>0274369282</t>
  </si>
  <si>
    <t>0273319239</t>
  </si>
  <si>
    <t>0240174351</t>
  </si>
  <si>
    <t>0241422421</t>
  </si>
  <si>
    <t>0242338888</t>
  </si>
  <si>
    <t>0540551164</t>
  </si>
  <si>
    <t>0275797726</t>
  </si>
  <si>
    <t>0206606251</t>
  </si>
  <si>
    <t>0248411105</t>
  </si>
  <si>
    <t>0244662200</t>
  </si>
  <si>
    <t>0279899403</t>
  </si>
  <si>
    <t>0248375272</t>
  </si>
  <si>
    <t>0268170534</t>
  </si>
  <si>
    <t>0242886093</t>
  </si>
  <si>
    <t>0279899849</t>
  </si>
  <si>
    <t>0203152115</t>
  </si>
  <si>
    <t>0265553908</t>
  </si>
  <si>
    <t>0240232458</t>
  </si>
  <si>
    <t>0278269422</t>
  </si>
  <si>
    <t>0278064964</t>
  </si>
  <si>
    <t>0241321808</t>
  </si>
  <si>
    <t>0572182920</t>
  </si>
  <si>
    <t>0203584675</t>
  </si>
  <si>
    <t>0508524291</t>
  </si>
  <si>
    <t>0240320421</t>
  </si>
  <si>
    <t>0270273308</t>
  </si>
  <si>
    <t>0246226434</t>
  </si>
  <si>
    <t>0275900307</t>
  </si>
  <si>
    <t>0200638031</t>
  </si>
  <si>
    <t>0547438355</t>
  </si>
  <si>
    <t>0207770508</t>
  </si>
  <si>
    <t>0245368661</t>
  </si>
  <si>
    <t>0205777555</t>
  </si>
  <si>
    <t>0249571498</t>
  </si>
  <si>
    <t>0266224175</t>
  </si>
  <si>
    <t>0247515970</t>
  </si>
  <si>
    <t>0243546617</t>
  </si>
  <si>
    <t>0548736512</t>
  </si>
  <si>
    <t>0572263279</t>
  </si>
  <si>
    <t>0208762512</t>
  </si>
  <si>
    <t>0208291038</t>
  </si>
  <si>
    <t>0262003877</t>
  </si>
  <si>
    <t>0208158562</t>
  </si>
  <si>
    <t>0246980051</t>
  </si>
  <si>
    <t>0204904009</t>
  </si>
  <si>
    <t>0545346014</t>
  </si>
  <si>
    <t>0272107512</t>
  </si>
  <si>
    <t>0240714461</t>
  </si>
  <si>
    <t>0264000252</t>
  </si>
  <si>
    <t>0540423310</t>
  </si>
  <si>
    <t>0204066686</t>
  </si>
  <si>
    <t>0272641952</t>
  </si>
  <si>
    <t>0208466161</t>
  </si>
  <si>
    <t>0240605602</t>
  </si>
  <si>
    <t>0247913962</t>
  </si>
  <si>
    <t>0542837034</t>
  </si>
  <si>
    <t>0262654921</t>
  </si>
  <si>
    <t>0240135768</t>
  </si>
  <si>
    <t>0276396728</t>
  </si>
  <si>
    <t>0249625976</t>
  </si>
  <si>
    <t>0271159023</t>
  </si>
  <si>
    <t>0276054399</t>
  </si>
  <si>
    <t>0542808264</t>
  </si>
  <si>
    <t>0542638026</t>
  </si>
  <si>
    <t>0542810810</t>
  </si>
  <si>
    <t>0549447861</t>
  </si>
  <si>
    <t>0544616531</t>
  </si>
  <si>
    <t>0243344689</t>
  </si>
  <si>
    <t>0205501146</t>
  </si>
  <si>
    <t>0272302578</t>
  </si>
  <si>
    <t>0541277277</t>
  </si>
  <si>
    <t>0249394238</t>
  </si>
  <si>
    <t>0542030455</t>
  </si>
  <si>
    <t>0247279399</t>
  </si>
  <si>
    <t>0246939663</t>
  </si>
  <si>
    <t>0570849664</t>
  </si>
  <si>
    <t>0208415724</t>
  </si>
  <si>
    <t>0242782239</t>
  </si>
  <si>
    <t>0274639169</t>
  </si>
  <si>
    <t>0541938979</t>
  </si>
  <si>
    <t>0267292709</t>
  </si>
  <si>
    <t>0241227149</t>
  </si>
  <si>
    <t>0274327182</t>
  </si>
  <si>
    <t>0277754575</t>
  </si>
  <si>
    <t>0247860840</t>
  </si>
  <si>
    <t>0276223350</t>
  </si>
  <si>
    <t>0273016426</t>
  </si>
  <si>
    <t>0273445199</t>
  </si>
  <si>
    <t>0274893569</t>
  </si>
  <si>
    <t>0541556447</t>
  </si>
  <si>
    <t>0243709372</t>
  </si>
  <si>
    <t>0274843450</t>
  </si>
  <si>
    <t>0244924369</t>
  </si>
  <si>
    <t>0275026346</t>
  </si>
  <si>
    <t>0245454126</t>
  </si>
  <si>
    <t>0249010935</t>
  </si>
  <si>
    <t>0240212143</t>
  </si>
  <si>
    <t>0246826902</t>
  </si>
  <si>
    <t>0248088747</t>
  </si>
  <si>
    <t>0245007860</t>
  </si>
  <si>
    <t>0270036606</t>
  </si>
  <si>
    <t>0279071756</t>
  </si>
  <si>
    <t>0541435401</t>
  </si>
  <si>
    <t>0543465232</t>
  </si>
  <si>
    <t>0247611403</t>
  </si>
  <si>
    <t>0273994743</t>
  </si>
  <si>
    <t>0275944049</t>
  </si>
  <si>
    <t>0249499523</t>
  </si>
  <si>
    <t>0540688400</t>
  </si>
  <si>
    <t>0240400054</t>
  </si>
  <si>
    <t>0546943727</t>
  </si>
  <si>
    <t>0244445893</t>
  </si>
  <si>
    <t>0271295119</t>
  </si>
  <si>
    <t>0266465896</t>
  </si>
  <si>
    <t>0541082848</t>
  </si>
  <si>
    <t>0243328502</t>
  </si>
  <si>
    <t>0271240508</t>
  </si>
  <si>
    <t>0207431218</t>
  </si>
  <si>
    <t>0261014133</t>
  </si>
  <si>
    <t>0241391558</t>
  </si>
  <si>
    <t>0240830859</t>
  </si>
  <si>
    <t>0241057608</t>
  </si>
  <si>
    <t>0204068456</t>
  </si>
  <si>
    <t>0242759206</t>
  </si>
  <si>
    <t>0542865755</t>
  </si>
  <si>
    <t>0549505938</t>
  </si>
  <si>
    <t>0541842741</t>
  </si>
  <si>
    <t>0279262113</t>
  </si>
  <si>
    <t>0275346806</t>
  </si>
  <si>
    <t>0574043822</t>
  </si>
  <si>
    <t>0207364698</t>
  </si>
  <si>
    <t>0248330108</t>
  </si>
  <si>
    <t>0246333686</t>
  </si>
  <si>
    <t>0245269547</t>
  </si>
  <si>
    <t>0263940248</t>
  </si>
  <si>
    <t>0273292432</t>
  </si>
  <si>
    <t>0277057920</t>
  </si>
  <si>
    <t>0275361930</t>
  </si>
  <si>
    <t>0200270453</t>
  </si>
  <si>
    <t>0269612260</t>
  </si>
  <si>
    <t>0542998265</t>
  </si>
  <si>
    <t>0246994024</t>
  </si>
  <si>
    <t>0577539001</t>
  </si>
  <si>
    <t>0204136706</t>
  </si>
  <si>
    <t>0572258432</t>
  </si>
  <si>
    <t>0548324468</t>
  </si>
  <si>
    <t>0247113656</t>
  </si>
  <si>
    <t>0247504585</t>
  </si>
  <si>
    <t>0274603242</t>
  </si>
  <si>
    <t>0241455935</t>
  </si>
  <si>
    <t>0270202998</t>
  </si>
  <si>
    <t>0542515398</t>
  </si>
  <si>
    <t>0243310768</t>
  </si>
  <si>
    <t>0271533485</t>
  </si>
  <si>
    <t>0241891253</t>
  </si>
  <si>
    <t>0573723566</t>
  </si>
  <si>
    <t>0274215639</t>
  </si>
  <si>
    <t>0268716331</t>
  </si>
  <si>
    <t>0248855330</t>
  </si>
  <si>
    <t>0247990257</t>
  </si>
  <si>
    <t>0542941882</t>
  </si>
  <si>
    <t>0271712637</t>
  </si>
  <si>
    <t>0271285882</t>
  </si>
  <si>
    <t>0204191866</t>
  </si>
  <si>
    <t>0278952031</t>
  </si>
  <si>
    <t>0266137687</t>
  </si>
  <si>
    <t>0272916008</t>
  </si>
  <si>
    <t>0267033296</t>
  </si>
  <si>
    <t>0543527423</t>
  </si>
  <si>
    <t>0277272717</t>
  </si>
  <si>
    <t>0276065941</t>
  </si>
  <si>
    <t>0540279745</t>
  </si>
  <si>
    <t>0545821312</t>
  </si>
  <si>
    <t>0243689963</t>
  </si>
  <si>
    <t>0246930633</t>
  </si>
  <si>
    <t>0242523747</t>
  </si>
  <si>
    <t>0207855435</t>
  </si>
  <si>
    <t>0208821179</t>
  </si>
  <si>
    <t>0242105332</t>
  </si>
  <si>
    <t>0202514945</t>
  </si>
  <si>
    <t>0274323406</t>
  </si>
  <si>
    <t>0242389704</t>
  </si>
  <si>
    <t>0247686413</t>
  </si>
  <si>
    <t>0245193717</t>
  </si>
  <si>
    <t>0541018781</t>
  </si>
  <si>
    <t>0546738479</t>
  </si>
  <si>
    <t>0271671793</t>
  </si>
  <si>
    <t>0543171772</t>
  </si>
  <si>
    <t>0276092433</t>
  </si>
  <si>
    <t>0240617419</t>
  </si>
  <si>
    <t>0242233899</t>
  </si>
  <si>
    <t>0540506027</t>
  </si>
  <si>
    <t>0244750819</t>
  </si>
  <si>
    <t>0241979079</t>
  </si>
  <si>
    <t>0264584514</t>
  </si>
  <si>
    <t>0544603323</t>
  </si>
  <si>
    <t>0270990099</t>
  </si>
  <si>
    <t>0546834744</t>
  </si>
  <si>
    <t>0241081055</t>
  </si>
  <si>
    <t>0572665288</t>
  </si>
  <si>
    <t>0274148353</t>
  </si>
  <si>
    <t>0208720199</t>
  </si>
  <si>
    <t>0277419433</t>
  </si>
  <si>
    <t>241631258</t>
  </si>
  <si>
    <t>0248689127</t>
  </si>
  <si>
    <t>0244331289</t>
  </si>
  <si>
    <t>0249094578</t>
  </si>
  <si>
    <t>0244428220</t>
  </si>
  <si>
    <t>0270890665</t>
  </si>
  <si>
    <t>0243119029</t>
  </si>
  <si>
    <t>0541525502</t>
  </si>
  <si>
    <t>0240395035</t>
  </si>
  <si>
    <t>0272475045</t>
  </si>
  <si>
    <t>0261717618</t>
  </si>
  <si>
    <t>0271495144</t>
  </si>
  <si>
    <t>0242501148</t>
  </si>
  <si>
    <t>0279841422</t>
  </si>
  <si>
    <t>0540365336</t>
  </si>
  <si>
    <t>0266636571</t>
  </si>
  <si>
    <t>0542465177</t>
  </si>
  <si>
    <t>0278192565</t>
  </si>
  <si>
    <t>0276021868</t>
  </si>
  <si>
    <t>0543176658</t>
  </si>
  <si>
    <t>0279858380</t>
  </si>
  <si>
    <t>0542656766</t>
  </si>
  <si>
    <t>0278129806</t>
  </si>
  <si>
    <t>0274011163</t>
  </si>
  <si>
    <t>0541474433</t>
  </si>
  <si>
    <t>0546489327</t>
  </si>
  <si>
    <t>0264806181</t>
  </si>
  <si>
    <t>0543580482</t>
  </si>
  <si>
    <t>0542515101</t>
  </si>
  <si>
    <t>0246416474</t>
  </si>
  <si>
    <t>0246012020</t>
  </si>
  <si>
    <t>0540537086</t>
  </si>
  <si>
    <t>0271775713</t>
  </si>
  <si>
    <t>0242105663</t>
  </si>
  <si>
    <t>0543343203</t>
  </si>
  <si>
    <t>0246610557</t>
  </si>
  <si>
    <t>0249547884</t>
  </si>
  <si>
    <t>0542039169</t>
  </si>
  <si>
    <t>0241687002</t>
  </si>
  <si>
    <t>0547027878</t>
  </si>
  <si>
    <t>0243054085</t>
  </si>
  <si>
    <t>0242567113</t>
  </si>
  <si>
    <t>0243713205</t>
  </si>
  <si>
    <t>0234183820</t>
  </si>
  <si>
    <t>0273165632</t>
  </si>
  <si>
    <t>0243255159</t>
  </si>
  <si>
    <t>0248601889</t>
  </si>
  <si>
    <t>0275348177</t>
  </si>
  <si>
    <t>0241114496</t>
  </si>
  <si>
    <t>0209443062</t>
  </si>
  <si>
    <t>0266735863</t>
  </si>
  <si>
    <t>0278246497</t>
  </si>
  <si>
    <t>0547043289</t>
  </si>
  <si>
    <t>0247866959</t>
  </si>
  <si>
    <t>0244882171</t>
  </si>
  <si>
    <t>0541414486</t>
  </si>
  <si>
    <t>0249612768</t>
  </si>
  <si>
    <t>0274695102</t>
  </si>
  <si>
    <t>0540303988</t>
  </si>
  <si>
    <t>0265563456</t>
  </si>
  <si>
    <t>0247208000</t>
  </si>
  <si>
    <t>0240535999</t>
  </si>
  <si>
    <t>0267225115</t>
  </si>
  <si>
    <t>0207002651</t>
  </si>
  <si>
    <t>0247513376</t>
  </si>
  <si>
    <t>0263323757</t>
  </si>
  <si>
    <t>0546977629</t>
  </si>
  <si>
    <t>0248313850</t>
  </si>
  <si>
    <t>0546459005</t>
  </si>
  <si>
    <t>0241356190</t>
  </si>
  <si>
    <t>0572750580</t>
  </si>
  <si>
    <t>0244831235</t>
  </si>
  <si>
    <t>0242680848</t>
  </si>
  <si>
    <t>0247497827</t>
  </si>
  <si>
    <t>0249128903</t>
  </si>
  <si>
    <t>0243944819</t>
  </si>
  <si>
    <t>0247025611</t>
  </si>
  <si>
    <t>0548939509</t>
  </si>
  <si>
    <t>0549160772</t>
  </si>
  <si>
    <t>0244599881</t>
  </si>
  <si>
    <t>0243768163</t>
  </si>
  <si>
    <t>267759814</t>
  </si>
  <si>
    <t>0276858847</t>
  </si>
  <si>
    <t>0232901402</t>
  </si>
  <si>
    <t>0274813770</t>
  </si>
  <si>
    <t>0572952402</t>
  </si>
  <si>
    <t>0241019922</t>
  </si>
  <si>
    <t>0547416090</t>
  </si>
  <si>
    <t>0545226286</t>
  </si>
  <si>
    <t>0267167956</t>
  </si>
  <si>
    <t>0274879183</t>
  </si>
  <si>
    <t>0543167223</t>
  </si>
  <si>
    <t>0279314539</t>
  </si>
  <si>
    <t>0241206204</t>
  </si>
  <si>
    <t>0246049085</t>
  </si>
  <si>
    <t>0546169775</t>
  </si>
  <si>
    <t>0243911621</t>
  </si>
  <si>
    <t>0544068990</t>
  </si>
  <si>
    <t>0269351911</t>
  </si>
  <si>
    <t>0247147306</t>
  </si>
  <si>
    <t>0274335956</t>
  </si>
  <si>
    <t>0249496963</t>
  </si>
  <si>
    <t>0241052136</t>
  </si>
  <si>
    <t>0246560174</t>
  </si>
  <si>
    <t>0247012427</t>
  </si>
  <si>
    <t>0272972065</t>
  </si>
  <si>
    <t>0540395859</t>
  </si>
  <si>
    <t>0273951055</t>
  </si>
  <si>
    <t>0546265934</t>
  </si>
  <si>
    <t>0242728098</t>
  </si>
  <si>
    <t>0542529639</t>
  </si>
  <si>
    <t>0570235614</t>
  </si>
  <si>
    <t>0245985408</t>
  </si>
  <si>
    <t>0246029675</t>
  </si>
  <si>
    <t>0279260065</t>
  </si>
  <si>
    <t>0543161085</t>
  </si>
  <si>
    <t>0205623236</t>
  </si>
  <si>
    <t>0542394413</t>
  </si>
  <si>
    <t>0207457208</t>
  </si>
  <si>
    <t>0274478637</t>
  </si>
  <si>
    <t>0545357697</t>
  </si>
  <si>
    <t>0273442197</t>
  </si>
  <si>
    <t>0246863127</t>
  </si>
  <si>
    <t>0546263909</t>
  </si>
  <si>
    <t>0272556280</t>
  </si>
  <si>
    <t>0540255891</t>
  </si>
  <si>
    <t>0271278067</t>
  </si>
  <si>
    <t>0279257920</t>
  </si>
  <si>
    <t>0271168365</t>
  </si>
  <si>
    <t>0267172200</t>
  </si>
  <si>
    <t>0571999485</t>
  </si>
  <si>
    <t>0541794214</t>
  </si>
  <si>
    <t>0247767063</t>
  </si>
  <si>
    <t>0276883307</t>
  </si>
  <si>
    <t>0241915114</t>
  </si>
  <si>
    <t>0277232187</t>
  </si>
  <si>
    <t>0273176173</t>
  </si>
  <si>
    <t>0241495321</t>
  </si>
  <si>
    <t>0278074762</t>
  </si>
  <si>
    <t>0209327977</t>
  </si>
  <si>
    <t>0200596116</t>
  </si>
  <si>
    <t>0545132363</t>
  </si>
  <si>
    <t>0240248779</t>
  </si>
  <si>
    <t>0241677486</t>
  </si>
  <si>
    <t>0542368910</t>
  </si>
  <si>
    <t>0244043667</t>
  </si>
  <si>
    <t>0200326039</t>
  </si>
  <si>
    <t>0273844248</t>
  </si>
  <si>
    <t>0545459441</t>
  </si>
  <si>
    <t>0274905301</t>
  </si>
  <si>
    <t>0278431556</t>
  </si>
  <si>
    <t>M</t>
  </si>
  <si>
    <t>(0)207881002</t>
  </si>
  <si>
    <t>(0)267637308</t>
  </si>
  <si>
    <t>(0)543123735</t>
  </si>
  <si>
    <t>(0)243295826</t>
  </si>
  <si>
    <t>(0)245409141</t>
  </si>
  <si>
    <t>(0)245258268</t>
  </si>
  <si>
    <t>(0)240113944</t>
  </si>
  <si>
    <t>(0)549519461</t>
  </si>
  <si>
    <t>(0)542191647</t>
  </si>
  <si>
    <t>(0)542847180</t>
  </si>
  <si>
    <t>(0)264205355</t>
  </si>
  <si>
    <t>(0)244833979</t>
  </si>
  <si>
    <t>(0)546501497</t>
  </si>
  <si>
    <t>(0)249085156</t>
  </si>
  <si>
    <t>(0)249748003</t>
  </si>
  <si>
    <t>(0)248132229</t>
  </si>
  <si>
    <t>(0)241836424</t>
  </si>
  <si>
    <t>(0)549474103</t>
  </si>
  <si>
    <t>(0)248220444</t>
  </si>
  <si>
    <t>(0)274316784</t>
  </si>
  <si>
    <t>(0)242601203</t>
  </si>
  <si>
    <t>(0)240440140</t>
  </si>
  <si>
    <t>(0)200443322</t>
  </si>
  <si>
    <t>(0)248063885</t>
  </si>
  <si>
    <t>(0)540607084</t>
  </si>
  <si>
    <t>(0)572837288</t>
  </si>
  <si>
    <t>(0)541814603</t>
  </si>
  <si>
    <t>(0)542448883</t>
  </si>
  <si>
    <t>(0)249453521</t>
  </si>
  <si>
    <t>(0)247824114</t>
  </si>
  <si>
    <t>(0)548684229</t>
  </si>
  <si>
    <t>(0)549977039</t>
  </si>
  <si>
    <t>(0)547254075</t>
  </si>
  <si>
    <t>(0)247412569</t>
  </si>
  <si>
    <t>(0)200318318</t>
  </si>
  <si>
    <t>(0)206413939</t>
  </si>
  <si>
    <t>(0)244121633</t>
  </si>
  <si>
    <t>(0)240836262</t>
  </si>
  <si>
    <t>(0)242753842</t>
  </si>
  <si>
    <t>(0)242017587</t>
  </si>
  <si>
    <t>(0)542115872</t>
  </si>
  <si>
    <t>(0)201814396</t>
  </si>
  <si>
    <t>(0)243574603</t>
  </si>
  <si>
    <t>(0)240920050</t>
  </si>
  <si>
    <t>(0)243150939</t>
  </si>
  <si>
    <t>(0)549831422</t>
  </si>
  <si>
    <t>(0)247492291</t>
  </si>
  <si>
    <t>(0)240092241</t>
  </si>
  <si>
    <t>(0)247705706</t>
  </si>
  <si>
    <t>(0)203765122</t>
  </si>
  <si>
    <t>(0)547229881</t>
  </si>
  <si>
    <t>(0)549494754</t>
  </si>
  <si>
    <t>(0)241238522</t>
  </si>
  <si>
    <t>(0)244795180</t>
  </si>
  <si>
    <t>(0)247759084</t>
  </si>
  <si>
    <t>(0)249865916</t>
  </si>
  <si>
    <t>(0)245824649</t>
  </si>
  <si>
    <t>(0)542210773</t>
  </si>
  <si>
    <t>(0)204499831</t>
  </si>
  <si>
    <t>(0)233960513</t>
  </si>
  <si>
    <t>(0)248309061</t>
  </si>
  <si>
    <t>(0)546709862</t>
  </si>
  <si>
    <t>(0)509204173</t>
  </si>
  <si>
    <t>(0)245570478</t>
  </si>
  <si>
    <t>(0)207629180</t>
  </si>
  <si>
    <t>(0)206084427</t>
  </si>
  <si>
    <t>(0)242932499</t>
  </si>
  <si>
    <t>(0)204950719</t>
  </si>
  <si>
    <t>(0)240379864</t>
  </si>
  <si>
    <t>(0)543626660</t>
  </si>
  <si>
    <t>(0)244877836</t>
  </si>
  <si>
    <t>(0)249888748</t>
  </si>
  <si>
    <t>(0)509003692</t>
  </si>
  <si>
    <t>(0)546263170</t>
  </si>
  <si>
    <t>(0)245938544</t>
  </si>
  <si>
    <t>(0)546810378</t>
  </si>
  <si>
    <t>(0)247128249</t>
  </si>
  <si>
    <t>(0)264818824</t>
  </si>
  <si>
    <t>(0)246552049</t>
  </si>
  <si>
    <t>(0)546064745</t>
  </si>
  <si>
    <t>(0)249494621</t>
  </si>
  <si>
    <t>(0)549844697</t>
  </si>
  <si>
    <t>(0)506789831</t>
  </si>
  <si>
    <t>(0)244222136</t>
  </si>
  <si>
    <t>(0)248502061</t>
  </si>
  <si>
    <t>(0)240457890</t>
  </si>
  <si>
    <t>(0)242363171</t>
  </si>
  <si>
    <t>(0)506532517</t>
  </si>
  <si>
    <t>(0)245062105</t>
  </si>
  <si>
    <t>(0)501287853</t>
  </si>
  <si>
    <t>(0)540302204</t>
  </si>
  <si>
    <t>(0)205338533</t>
  </si>
  <si>
    <t>(0)206103438</t>
  </si>
  <si>
    <t>(0)204996857</t>
  </si>
  <si>
    <t>(0)548710870</t>
  </si>
  <si>
    <t>(0)547296335</t>
  </si>
  <si>
    <t>(0)244337330</t>
  </si>
  <si>
    <t>(0)209893185</t>
  </si>
  <si>
    <t>(0)540961841</t>
  </si>
  <si>
    <t>(0)542380749</t>
  </si>
  <si>
    <t>(0)245259083</t>
  </si>
  <si>
    <t>(0)246958124</t>
  </si>
  <si>
    <t>(0)540931661</t>
  </si>
  <si>
    <t>(0)249024436</t>
  </si>
  <si>
    <t>(0)244337360</t>
  </si>
  <si>
    <t>(0)540821613</t>
  </si>
  <si>
    <t>(0)576473767</t>
  </si>
  <si>
    <t>(0)206885976</t>
  </si>
  <si>
    <t>(0)201174474</t>
  </si>
  <si>
    <t>(0)240547630</t>
  </si>
  <si>
    <t>(0)240063643</t>
  </si>
  <si>
    <t>(0)508101359</t>
  </si>
  <si>
    <t>(0)248109092</t>
  </si>
  <si>
    <t>(0)207269276</t>
  </si>
  <si>
    <t>(0)205388403</t>
  </si>
  <si>
    <t>(0)244806605</t>
  </si>
  <si>
    <t>(0)242683283</t>
  </si>
  <si>
    <t>(0)247138527</t>
  </si>
  <si>
    <t>(0)240211196</t>
  </si>
  <si>
    <t>(0)207407145</t>
  </si>
  <si>
    <t>(0)245278625</t>
  </si>
  <si>
    <t>(0)246631440</t>
  </si>
  <si>
    <t>(0)266447773</t>
  </si>
  <si>
    <t>(0)248892784</t>
  </si>
  <si>
    <t>(0)244468739</t>
  </si>
  <si>
    <t>(0)206017668</t>
  </si>
  <si>
    <t>(0)249610399</t>
  </si>
  <si>
    <t>(0)241272154</t>
  </si>
  <si>
    <t>(0)545018115</t>
  </si>
  <si>
    <t>(0)269696610</t>
  </si>
  <si>
    <t>(0)273783500</t>
  </si>
  <si>
    <t>(0)509528055</t>
  </si>
  <si>
    <t>(0)547914224</t>
  </si>
  <si>
    <t>(0)242685268</t>
  </si>
  <si>
    <t>(0)241046046</t>
  </si>
  <si>
    <t>(0)208557496</t>
  </si>
  <si>
    <t>(0)268589743</t>
  </si>
  <si>
    <t>(0)278815395</t>
  </si>
  <si>
    <t>(0)267650265</t>
  </si>
  <si>
    <t>(0)275409969</t>
  </si>
  <si>
    <t>(0)246007163</t>
  </si>
  <si>
    <t>(0)545516133</t>
  </si>
  <si>
    <t>(0)543090715</t>
  </si>
  <si>
    <t>(0)244633167</t>
  </si>
  <si>
    <t>(0)246112323</t>
  </si>
  <si>
    <t>(0)248208639</t>
  </si>
  <si>
    <t>(0)508705776</t>
  </si>
  <si>
    <t>(0)245857945</t>
  </si>
  <si>
    <t>(0)242663863</t>
  </si>
  <si>
    <t>(0)240906798</t>
  </si>
  <si>
    <t>(0)546533884</t>
  </si>
  <si>
    <t>(0)275726176</t>
  </si>
  <si>
    <t>(0)263988745</t>
  </si>
  <si>
    <t>(0)245445673</t>
  </si>
  <si>
    <t>(0)264345060</t>
  </si>
  <si>
    <t>(0)244960437</t>
  </si>
  <si>
    <t>(0)504659940</t>
  </si>
  <si>
    <t>(0)242805257</t>
  </si>
  <si>
    <t>(0)542986577</t>
  </si>
  <si>
    <t>(0)540381406</t>
  </si>
  <si>
    <t>(0)202076198</t>
  </si>
  <si>
    <t>(0)242633376</t>
  </si>
  <si>
    <t>(0)543662102</t>
  </si>
  <si>
    <t>(0)548087771</t>
  </si>
  <si>
    <t>(0)241449111</t>
  </si>
  <si>
    <t>(0)208297583</t>
  </si>
  <si>
    <t>(0)249060081</t>
  </si>
  <si>
    <t>(0)542440073</t>
  </si>
  <si>
    <t>(0)272071114</t>
  </si>
  <si>
    <t>(0)207265376</t>
  </si>
  <si>
    <t>(0)541851985</t>
  </si>
  <si>
    <t>(0)540730534</t>
  </si>
  <si>
    <t>(0)266178693</t>
  </si>
  <si>
    <t>(0)549885169</t>
  </si>
  <si>
    <t>(0)509079790</t>
  </si>
  <si>
    <t>(0)545314781</t>
  </si>
  <si>
    <t>(0)242624530</t>
  </si>
  <si>
    <t>(0)241419357</t>
  </si>
  <si>
    <t>(0)277321474</t>
  </si>
  <si>
    <t>(0)247607198</t>
  </si>
  <si>
    <t>(0)242119462</t>
  </si>
  <si>
    <t>(0)542946845</t>
  </si>
  <si>
    <t>(0)269605590</t>
  </si>
  <si>
    <t>(0)247776667</t>
  </si>
  <si>
    <t>(0)248942467</t>
  </si>
  <si>
    <t>(0)208406845</t>
  </si>
  <si>
    <t>(0)249568951</t>
  </si>
  <si>
    <t>male</t>
  </si>
  <si>
    <t>female</t>
  </si>
  <si>
    <t>(0)248400742</t>
  </si>
  <si>
    <t>(0)541843681</t>
  </si>
  <si>
    <t>(0)242379706</t>
  </si>
  <si>
    <t>(0)275600178</t>
  </si>
  <si>
    <t>(0)244136499</t>
  </si>
  <si>
    <t>(0)546454124</t>
  </si>
  <si>
    <t>(0)245773203</t>
  </si>
  <si>
    <t>(0)249940093</t>
  </si>
  <si>
    <t>(0)245644857</t>
  </si>
  <si>
    <t>(0)547194480</t>
  </si>
  <si>
    <t>(0)271580817</t>
  </si>
  <si>
    <t>(0)242324195</t>
  </si>
  <si>
    <t>(0)204427665</t>
  </si>
  <si>
    <t>(0)273806208</t>
  </si>
  <si>
    <t>(0)543130634</t>
  </si>
  <si>
    <t>(0)244194832</t>
  </si>
  <si>
    <t>(0)267111235</t>
  </si>
  <si>
    <t>(0)241973678</t>
  </si>
  <si>
    <t>(0)546519505</t>
  </si>
  <si>
    <t>(0)242680688</t>
  </si>
  <si>
    <t>(0)249501494</t>
  </si>
  <si>
    <t>(0)245211707</t>
  </si>
  <si>
    <t>(0)573770699</t>
  </si>
  <si>
    <t>(0)263403195</t>
  </si>
  <si>
    <t>(0)540849512</t>
  </si>
  <si>
    <t>(0)276317275</t>
  </si>
  <si>
    <t>(0)547537090</t>
  </si>
  <si>
    <t>(0)249177755</t>
  </si>
  <si>
    <t>(0)545284000</t>
  </si>
  <si>
    <t>(0)543087168</t>
  </si>
  <si>
    <t>(0)545246988</t>
  </si>
  <si>
    <t>(0)540666599</t>
  </si>
  <si>
    <t>(0)570350366</t>
  </si>
  <si>
    <t>(0)202896459</t>
  </si>
  <si>
    <t>(0)240523919</t>
  </si>
  <si>
    <t>(0)243546695</t>
  </si>
  <si>
    <t>(0)570310122</t>
  </si>
  <si>
    <t>(0)249947543</t>
  </si>
  <si>
    <t>(0)268285384</t>
  </si>
  <si>
    <t>(0)248032796</t>
  </si>
  <si>
    <t>(0)240090972</t>
  </si>
  <si>
    <t>(0)276645631</t>
  </si>
  <si>
    <t>(0)248989102</t>
  </si>
  <si>
    <t>(0)547833940</t>
  </si>
  <si>
    <t>(0)548002209</t>
  </si>
  <si>
    <t>(0)207874860</t>
  </si>
  <si>
    <t>(0)241574797</t>
  </si>
  <si>
    <t>(0)209796500</t>
  </si>
  <si>
    <t>(0)245715263</t>
  </si>
  <si>
    <t>(0)248655566</t>
  </si>
  <si>
    <t>(0)545923396</t>
  </si>
  <si>
    <t>(0)247298846</t>
  </si>
  <si>
    <t>(0)242348574</t>
  </si>
  <si>
    <t>(0)546527527</t>
  </si>
  <si>
    <t>(0)546958626</t>
  </si>
  <si>
    <t>(0)543781639</t>
  </si>
  <si>
    <t>(0)240317668</t>
  </si>
  <si>
    <t>(0)245502703</t>
  </si>
  <si>
    <t>(0)245888073</t>
  </si>
  <si>
    <t>(0)543514743</t>
  </si>
  <si>
    <t>(0)547950737</t>
  </si>
  <si>
    <t>(0)249434935</t>
  </si>
  <si>
    <t>(0)249918612</t>
  </si>
  <si>
    <t>(0)247686857</t>
  </si>
  <si>
    <t>(0)244746830</t>
  </si>
  <si>
    <t>(0)242223504</t>
  </si>
  <si>
    <t>(0)248862991</t>
  </si>
  <si>
    <t>(0)543772619</t>
  </si>
  <si>
    <t>(0)263953326</t>
  </si>
  <si>
    <t>(0)540380495</t>
  </si>
  <si>
    <t>(0)271537403</t>
  </si>
  <si>
    <t>(0)547886630</t>
  </si>
  <si>
    <t>(0)543496234</t>
  </si>
  <si>
    <t>(0)242971530</t>
  </si>
  <si>
    <t>(0)245435246</t>
  </si>
  <si>
    <t>(0)245510850</t>
  </si>
  <si>
    <t>(0)244701577</t>
  </si>
  <si>
    <t>(0)243876404</t>
  </si>
  <si>
    <t>(0)244929506</t>
  </si>
  <si>
    <t>(0)207744118</t>
  </si>
  <si>
    <t>(0)247744118</t>
  </si>
  <si>
    <t>(0)247877205</t>
  </si>
  <si>
    <t>(0)243416836</t>
  </si>
  <si>
    <t>(0)549480130</t>
  </si>
  <si>
    <t>(0)547831941</t>
  </si>
  <si>
    <t>(0)241474568</t>
  </si>
  <si>
    <t>(0)243121739</t>
  </si>
  <si>
    <t>(0)271152685</t>
  </si>
  <si>
    <t>(0)541569049</t>
  </si>
  <si>
    <t>(0)266408858</t>
  </si>
  <si>
    <t>(0)542411016</t>
  </si>
  <si>
    <t>(0)243540441</t>
  </si>
  <si>
    <t>(0)541090577</t>
  </si>
  <si>
    <t>(0)240323459</t>
  </si>
  <si>
    <t>(0)544980600</t>
  </si>
  <si>
    <t>(0)245548409</t>
  </si>
  <si>
    <t>(0)263779046</t>
  </si>
  <si>
    <t>(0)240755346</t>
  </si>
  <si>
    <t>(0)261606349</t>
  </si>
  <si>
    <t>(0)22807484</t>
  </si>
  <si>
    <t>(0)549588619</t>
  </si>
  <si>
    <t>(0)244068446</t>
  </si>
  <si>
    <t>(0)540725286</t>
  </si>
  <si>
    <t>(0)540760460</t>
  </si>
  <si>
    <t>(0)246167096</t>
  </si>
  <si>
    <t>(0)249826751</t>
  </si>
  <si>
    <t>(0)240063028</t>
  </si>
  <si>
    <t>(0)240688424</t>
  </si>
  <si>
    <t>(0)249874717</t>
  </si>
  <si>
    <t>(0)549550578</t>
  </si>
  <si>
    <t>(0)543079414</t>
  </si>
  <si>
    <t>(0)547791971</t>
  </si>
  <si>
    <t>(0)273453416</t>
  </si>
  <si>
    <t>(0)248743364</t>
  </si>
  <si>
    <t>(0)249648364</t>
  </si>
  <si>
    <t>(0)242173738</t>
  </si>
  <si>
    <t>(0)249741937</t>
  </si>
  <si>
    <t>(0)240272520</t>
  </si>
  <si>
    <t>(0)246709795</t>
  </si>
  <si>
    <t>(0)543885186</t>
  </si>
  <si>
    <t>(0)264483595</t>
  </si>
  <si>
    <t>(0)542416576</t>
  </si>
  <si>
    <t>(0)544619861</t>
  </si>
  <si>
    <t>(0)540933377</t>
  </si>
  <si>
    <t>(0)545331961</t>
  </si>
  <si>
    <t>(0)541918040</t>
  </si>
  <si>
    <t>(0)24881964</t>
  </si>
  <si>
    <t>(0)240212279</t>
  </si>
  <si>
    <t>(0)542969160</t>
  </si>
  <si>
    <t>(0)5414685547</t>
  </si>
  <si>
    <t>(0)546523720</t>
  </si>
  <si>
    <t>(0)244197216</t>
  </si>
  <si>
    <t>(0)241945057</t>
  </si>
  <si>
    <t>(0)240743326</t>
  </si>
  <si>
    <t>(0)542672349</t>
  </si>
  <si>
    <t>(0)249655054</t>
  </si>
  <si>
    <t>(0)204423126</t>
  </si>
  <si>
    <t>(0)540939603</t>
  </si>
  <si>
    <t>(0)249266241</t>
  </si>
  <si>
    <t>(0)241308256</t>
  </si>
  <si>
    <t>(0)508744479</t>
  </si>
  <si>
    <t>(0)545661310</t>
  </si>
  <si>
    <t>(0)240141253</t>
  </si>
  <si>
    <t>(0)248482304</t>
  </si>
  <si>
    <t>(0)249704811</t>
  </si>
  <si>
    <t>(0)248346480</t>
  </si>
  <si>
    <t>(0)248744592</t>
  </si>
  <si>
    <t>(0)242969914</t>
  </si>
  <si>
    <t>(0)247693821</t>
  </si>
  <si>
    <t>(0)246561071</t>
  </si>
  <si>
    <t>(0)207951918</t>
  </si>
  <si>
    <t>(0)278430096</t>
  </si>
  <si>
    <t>(0)234906978</t>
  </si>
  <si>
    <t>(0)247170829</t>
  </si>
  <si>
    <t>(0)247210391</t>
  </si>
  <si>
    <t>(0)246006256</t>
  </si>
  <si>
    <t>(0)248622521</t>
  </si>
  <si>
    <t>(0)247021212</t>
  </si>
  <si>
    <t>(0)248968141</t>
  </si>
  <si>
    <t>(0)249445032</t>
  </si>
  <si>
    <t>(0)540491554</t>
  </si>
  <si>
    <t>(0)246960577</t>
  </si>
  <si>
    <t>(0)542455025</t>
  </si>
  <si>
    <t>(0)540909864</t>
  </si>
  <si>
    <t>(0)541753153</t>
  </si>
  <si>
    <t>(0)543875948</t>
  </si>
  <si>
    <t>(0)242277658</t>
  </si>
  <si>
    <t>(0)232657078</t>
  </si>
  <si>
    <t>(0)541919125</t>
  </si>
  <si>
    <t>(0)244491408</t>
  </si>
  <si>
    <t>(0)277359981</t>
  </si>
  <si>
    <t>(0)278188757</t>
  </si>
  <si>
    <t>(0)247495151</t>
  </si>
  <si>
    <t>(0)548108200</t>
  </si>
  <si>
    <t>(0)247779895</t>
  </si>
  <si>
    <t>(0)245728511</t>
  </si>
  <si>
    <t>(0)544621403</t>
  </si>
  <si>
    <t>(0)549229218</t>
  </si>
  <si>
    <t>(0)272911367</t>
  </si>
  <si>
    <t>(0)202702743</t>
  </si>
  <si>
    <t>(0)243465095</t>
  </si>
  <si>
    <t>(0)262747695</t>
  </si>
  <si>
    <t>(0)205271098</t>
  </si>
  <si>
    <t>(0)240838018</t>
  </si>
  <si>
    <t>(0)547925903</t>
  </si>
  <si>
    <t>(0)243616765</t>
  </si>
  <si>
    <t>(0)5400398848</t>
  </si>
  <si>
    <t>(0)276683576</t>
  </si>
  <si>
    <t>(0)245058292</t>
  </si>
  <si>
    <t>(0)240961925</t>
  </si>
  <si>
    <t>(0)542791973</t>
  </si>
  <si>
    <t>(0)244714055</t>
  </si>
  <si>
    <t>(0)241540843</t>
  </si>
  <si>
    <t>(0)262932133</t>
  </si>
  <si>
    <t>(0)260580367</t>
  </si>
  <si>
    <t>(0)264860027</t>
  </si>
  <si>
    <t>(0)543094542</t>
  </si>
  <si>
    <t>(0)244920160</t>
  </si>
  <si>
    <t>(0)241653037</t>
  </si>
  <si>
    <t>(0)549439700</t>
  </si>
  <si>
    <t>(0)274557771</t>
  </si>
  <si>
    <t>(0)243642701</t>
  </si>
  <si>
    <t>(0)247252426</t>
  </si>
  <si>
    <t>(0)249148879</t>
  </si>
  <si>
    <t>(0)246812577</t>
  </si>
  <si>
    <t>(0)245072949</t>
  </si>
  <si>
    <t>(0)242308234</t>
  </si>
  <si>
    <t>(0)203474044</t>
  </si>
  <si>
    <t>(0)201617414</t>
  </si>
  <si>
    <t>(0)244269759</t>
  </si>
  <si>
    <t>(0)242659637</t>
  </si>
  <si>
    <t>(0)245194508</t>
  </si>
  <si>
    <t>(0)245184578</t>
  </si>
  <si>
    <t>(0)547597223</t>
  </si>
  <si>
    <t>(0)542698826</t>
  </si>
  <si>
    <t>(0)541611489</t>
  </si>
  <si>
    <t>(0)245615344</t>
  </si>
  <si>
    <t>(0)542729230</t>
  </si>
  <si>
    <t>(0)241097903</t>
  </si>
  <si>
    <t>(0)267648642</t>
  </si>
  <si>
    <t>(0)547707486</t>
  </si>
  <si>
    <t>(0)248176104</t>
  </si>
  <si>
    <t>(0)247000568</t>
  </si>
  <si>
    <t>(0)207626188</t>
  </si>
  <si>
    <t>(0)243540768</t>
  </si>
  <si>
    <t>(0)541824777</t>
  </si>
  <si>
    <t>(0)247814183</t>
  </si>
  <si>
    <t>(0)233825747</t>
  </si>
  <si>
    <t>(0)540992309</t>
  </si>
  <si>
    <t>(0)247220746</t>
  </si>
  <si>
    <t>(0)246195942</t>
  </si>
  <si>
    <t>(0)249862033</t>
  </si>
  <si>
    <t>(0)267254744</t>
  </si>
  <si>
    <t>(0)543662828</t>
  </si>
  <si>
    <t>(0)540984419</t>
  </si>
  <si>
    <t>(0)240677069</t>
  </si>
  <si>
    <t>(0)275256913</t>
  </si>
  <si>
    <t>(0)247821173</t>
  </si>
  <si>
    <t>(0)240322667</t>
  </si>
  <si>
    <t>(0)540833533</t>
  </si>
  <si>
    <t>(0)240250273</t>
  </si>
  <si>
    <t>(0)279637894</t>
  </si>
  <si>
    <t>(0)543921339</t>
  </si>
  <si>
    <t>(0)543034010</t>
  </si>
  <si>
    <t>(0)249804501</t>
  </si>
  <si>
    <t>(0)248880551</t>
  </si>
  <si>
    <t>(0)208605082</t>
  </si>
  <si>
    <t>(0)249999193</t>
  </si>
  <si>
    <t>(0)245702753</t>
  </si>
  <si>
    <t>(0)240285368</t>
  </si>
  <si>
    <t>(0)241619674</t>
  </si>
  <si>
    <t>(0)240112481</t>
  </si>
  <si>
    <t>(0)543109195</t>
  </si>
  <si>
    <t>(0)245098608</t>
  </si>
  <si>
    <t>(0)232853825</t>
  </si>
  <si>
    <t>(0)247652692</t>
  </si>
  <si>
    <t>(0)208733733</t>
  </si>
  <si>
    <t>(0)541754363</t>
  </si>
  <si>
    <t>(0)545381302</t>
  </si>
  <si>
    <t>(0)541853777</t>
  </si>
  <si>
    <t>(0)547901651</t>
  </si>
  <si>
    <t>(0)241351676</t>
  </si>
  <si>
    <t>(0)275833662</t>
  </si>
  <si>
    <t>(0)244818857</t>
  </si>
  <si>
    <t>(0)547525092</t>
  </si>
  <si>
    <t>(0)241261329</t>
  </si>
  <si>
    <t>(0)542481843</t>
  </si>
  <si>
    <t>(0)548933167</t>
  </si>
  <si>
    <t>(0)247257984</t>
  </si>
  <si>
    <t>(0)207314777</t>
  </si>
  <si>
    <t>(0)242243542</t>
  </si>
  <si>
    <t>(0)249667243</t>
  </si>
  <si>
    <t>(0)248713372</t>
  </si>
  <si>
    <t>(0)244456565</t>
  </si>
  <si>
    <t>(0)241456080</t>
  </si>
  <si>
    <t>(0)246062237</t>
  </si>
  <si>
    <t>(0)243341127</t>
  </si>
  <si>
    <t>(0)546986635</t>
  </si>
  <si>
    <t>(0)248955503</t>
  </si>
  <si>
    <t>(0)546830099</t>
  </si>
  <si>
    <t>(0)540623610</t>
  </si>
  <si>
    <t>(0)545000327</t>
  </si>
  <si>
    <t>(0)545948860</t>
  </si>
  <si>
    <t>(0)543750036</t>
  </si>
  <si>
    <t>(0)246948166</t>
  </si>
  <si>
    <t>(0)249368904</t>
  </si>
  <si>
    <t>(0)543506877</t>
  </si>
  <si>
    <t>(0)541097223</t>
  </si>
  <si>
    <t>(0)248395630</t>
  </si>
  <si>
    <t>(0)266902067</t>
  </si>
  <si>
    <t>(0)267217343</t>
  </si>
  <si>
    <t>(0)549942665</t>
  </si>
  <si>
    <t>(0)278214166</t>
  </si>
  <si>
    <t>(0)265083289</t>
  </si>
  <si>
    <t>(0)241242010</t>
  </si>
  <si>
    <t>(0)241740790</t>
  </si>
  <si>
    <t>(0)249295928</t>
  </si>
  <si>
    <t>(0)245150403</t>
  </si>
  <si>
    <t>(0)541057644</t>
  </si>
  <si>
    <t>(0)274451377</t>
  </si>
  <si>
    <t>(0)541108827</t>
  </si>
  <si>
    <t>(0)247931801</t>
  </si>
  <si>
    <t>(0)247316629</t>
  </si>
  <si>
    <t>(0)545356040</t>
  </si>
  <si>
    <t>(0)547577921</t>
  </si>
  <si>
    <t>(0)541934090</t>
  </si>
  <si>
    <t>(0)240555661</t>
  </si>
  <si>
    <t>(0)207848484</t>
  </si>
  <si>
    <t>(0)240318118</t>
  </si>
  <si>
    <t>(0)264652113</t>
  </si>
  <si>
    <t>(0)247593398</t>
  </si>
  <si>
    <t>(0)272448114</t>
  </si>
  <si>
    <t>(0)261652420</t>
  </si>
  <si>
    <t>(0)243309786</t>
  </si>
  <si>
    <t>(0)543203577</t>
  </si>
  <si>
    <t>(0)241625745</t>
  </si>
  <si>
    <t>(0)543787586</t>
  </si>
  <si>
    <t>(0)241629138</t>
  </si>
  <si>
    <t>(0)240825397</t>
  </si>
  <si>
    <t>(0)246715785</t>
  </si>
  <si>
    <t>(0)548453034</t>
  </si>
  <si>
    <t>(0)543175344</t>
  </si>
  <si>
    <t>(0)271815950</t>
  </si>
  <si>
    <t>(0)244373313</t>
  </si>
  <si>
    <t>(0)249431691</t>
  </si>
  <si>
    <t>(0)249408142</t>
  </si>
  <si>
    <t>(0)242163018</t>
  </si>
  <si>
    <t>(0)247212756</t>
  </si>
  <si>
    <t>(0)246816562</t>
  </si>
  <si>
    <t>(0)541936247</t>
  </si>
  <si>
    <t>(0)241800019</t>
  </si>
  <si>
    <t>(0)269580866</t>
  </si>
  <si>
    <t>(0)548446000</t>
  </si>
  <si>
    <t>(0)546830711</t>
  </si>
  <si>
    <t>(0)247253340</t>
  </si>
  <si>
    <t>(0)234574670</t>
  </si>
  <si>
    <t>(0)245126674</t>
  </si>
  <si>
    <t>(0)245940238</t>
  </si>
  <si>
    <t>(0)549471362</t>
  </si>
  <si>
    <t>(0)207420879</t>
  </si>
  <si>
    <t>(0)272365236</t>
  </si>
  <si>
    <t>(0)541095116</t>
  </si>
  <si>
    <t>(0)548636581</t>
  </si>
  <si>
    <t>(0)547870831</t>
  </si>
  <si>
    <t>(0)272072712</t>
  </si>
  <si>
    <t>(0)201654454</t>
  </si>
  <si>
    <t>(0)545452154</t>
  </si>
  <si>
    <t>(0)245872471</t>
  </si>
  <si>
    <t>(0)265327909</t>
  </si>
  <si>
    <t>(0)203790116</t>
  </si>
  <si>
    <t>(0)542506287</t>
  </si>
  <si>
    <t>(0)241305526</t>
  </si>
  <si>
    <t>(0)541660059</t>
  </si>
  <si>
    <t>(0)574391048</t>
  </si>
  <si>
    <t>(0)541670533</t>
  </si>
  <si>
    <t>(0)543787580</t>
  </si>
  <si>
    <t>(0)246865659</t>
  </si>
  <si>
    <t>(0)242227258</t>
  </si>
  <si>
    <t>(0)268558323</t>
  </si>
  <si>
    <t>(0)246327707</t>
  </si>
  <si>
    <t>(0)248719505</t>
  </si>
  <si>
    <t>(0)248610187</t>
  </si>
  <si>
    <t>(0)540653595</t>
  </si>
  <si>
    <t>(0)247070765</t>
  </si>
  <si>
    <t>(0)242538186</t>
  </si>
  <si>
    <t>(0)206435374</t>
  </si>
  <si>
    <t>(0)549477285</t>
  </si>
  <si>
    <t>(0)546393382</t>
  </si>
  <si>
    <t>(0)208694393</t>
  </si>
  <si>
    <t>(0)508970426</t>
  </si>
  <si>
    <t>(0)542602752</t>
  </si>
  <si>
    <t>(0)240211065</t>
  </si>
  <si>
    <t>(0)275849691</t>
  </si>
  <si>
    <t>(0)245859194</t>
  </si>
  <si>
    <t>(0)542073456</t>
  </si>
  <si>
    <t>(0)205885562</t>
  </si>
  <si>
    <t>(0)546012643</t>
  </si>
  <si>
    <t>(0)272676363</t>
  </si>
  <si>
    <t>(0)247618547</t>
  </si>
  <si>
    <t>(0)545644633</t>
  </si>
  <si>
    <t>(0)245994899</t>
  </si>
  <si>
    <t>(0)240543492</t>
  </si>
  <si>
    <t>(0)548755928</t>
  </si>
  <si>
    <t>(0)240558688</t>
  </si>
  <si>
    <t>(0)544478304</t>
  </si>
  <si>
    <t>(0)241269137</t>
  </si>
  <si>
    <t>(0)541764953</t>
  </si>
  <si>
    <t>(0)545221274</t>
  </si>
  <si>
    <t>(0)241155901</t>
  </si>
  <si>
    <t>(0)541486676</t>
  </si>
  <si>
    <t>(0)241886395</t>
  </si>
  <si>
    <t>(0)206165247</t>
  </si>
  <si>
    <t>(0)243657514</t>
  </si>
  <si>
    <t>(0)247642909</t>
  </si>
  <si>
    <t>(0)545448585</t>
  </si>
  <si>
    <t>(0)540466188</t>
  </si>
  <si>
    <t>(0)541008494</t>
  </si>
  <si>
    <t>(0)243288187</t>
  </si>
  <si>
    <t>(0)547547782</t>
  </si>
  <si>
    <t>(0)245215631</t>
  </si>
  <si>
    <t>(0)542072681</t>
  </si>
  <si>
    <t>(0)541918463</t>
  </si>
  <si>
    <t>(0)265655077</t>
  </si>
  <si>
    <t>(0)547323661</t>
  </si>
  <si>
    <t>(0)545503661</t>
  </si>
  <si>
    <t>(0)266120780</t>
  </si>
  <si>
    <t>(0)547934324</t>
  </si>
  <si>
    <t>(0)574119437</t>
  </si>
  <si>
    <t>(0)241925055</t>
  </si>
  <si>
    <t>(0)243319904</t>
  </si>
  <si>
    <t>(0)576509760</t>
  </si>
  <si>
    <t>(0)543953014</t>
  </si>
  <si>
    <t>(0)547019941</t>
  </si>
  <si>
    <t>(0)549591102</t>
  </si>
  <si>
    <t>(0)541664686</t>
  </si>
  <si>
    <t>(0)245504843</t>
  </si>
  <si>
    <t>(0)246808881</t>
  </si>
  <si>
    <t>(0)545715641</t>
  </si>
  <si>
    <t>(0)248866886</t>
  </si>
  <si>
    <t>(0)271340952</t>
  </si>
  <si>
    <t>(0)241587042</t>
  </si>
  <si>
    <t>(0)245708086</t>
  </si>
  <si>
    <t>(0)275401354</t>
  </si>
  <si>
    <t>(0)246169527</t>
  </si>
  <si>
    <t>(0)540572096</t>
  </si>
  <si>
    <t>(0)572703222</t>
  </si>
  <si>
    <t>(0)248633323</t>
  </si>
  <si>
    <t>(0)542948446</t>
  </si>
  <si>
    <t>(0)246884922</t>
  </si>
  <si>
    <t>(0)543461286</t>
  </si>
  <si>
    <t>(0)547783394</t>
  </si>
  <si>
    <t>(0)242345778</t>
  </si>
  <si>
    <t>(0)241336430</t>
  </si>
  <si>
    <t>(0)548033956</t>
  </si>
  <si>
    <t>(0)248111910</t>
  </si>
  <si>
    <t>(0)273114274</t>
  </si>
  <si>
    <t>(0)247036264</t>
  </si>
  <si>
    <t>(0)541754307</t>
  </si>
  <si>
    <t>(0)274956111</t>
  </si>
  <si>
    <t>(0)541888404</t>
  </si>
  <si>
    <t>(0)574869029</t>
  </si>
  <si>
    <t>(0)268068311</t>
  </si>
  <si>
    <t>(0)549140837</t>
  </si>
  <si>
    <t>(0)546857094</t>
  </si>
  <si>
    <t>(0)248021328</t>
  </si>
  <si>
    <t>(0)240912720</t>
  </si>
  <si>
    <t>(0)571458037</t>
  </si>
  <si>
    <t>(0)240109850</t>
  </si>
  <si>
    <t>(0)544909878</t>
  </si>
  <si>
    <t>(0)267206682</t>
  </si>
  <si>
    <t>(0)245507994</t>
  </si>
  <si>
    <t>(0)574854029</t>
  </si>
  <si>
    <t>(0)274594192</t>
  </si>
  <si>
    <t>(0)245860477</t>
  </si>
  <si>
    <t>(0)248279158</t>
  </si>
  <si>
    <t>(0)573080807</t>
  </si>
  <si>
    <t>(0)246104850</t>
  </si>
  <si>
    <t>(0)248025441</t>
  </si>
  <si>
    <t>(0)545402330</t>
  </si>
  <si>
    <t>(0)248925092</t>
  </si>
  <si>
    <t>(0)244970866</t>
  </si>
  <si>
    <t>(0)249094652</t>
  </si>
  <si>
    <t>(0)541911974</t>
  </si>
  <si>
    <t>(0)240195906</t>
  </si>
  <si>
    <t>(0)540793879</t>
  </si>
  <si>
    <t>(0)242632362</t>
  </si>
  <si>
    <t>(0)242255099</t>
  </si>
  <si>
    <t>(0)249891705</t>
  </si>
  <si>
    <t>(0)249939496</t>
  </si>
  <si>
    <t>(0)547898989</t>
  </si>
  <si>
    <t>(0)244790154</t>
  </si>
  <si>
    <t>(0)241352884</t>
  </si>
  <si>
    <t>(0)242927390</t>
  </si>
  <si>
    <t>(0)240217104</t>
  </si>
  <si>
    <t>(0)248988204</t>
  </si>
  <si>
    <t>(0)241886601</t>
  </si>
  <si>
    <t>(0)249792230</t>
  </si>
  <si>
    <t>(0)246512315</t>
  </si>
  <si>
    <t>(0)243830479</t>
  </si>
  <si>
    <t>(0)240779841</t>
  </si>
  <si>
    <t>(0)246432964</t>
  </si>
  <si>
    <t>(0)542838739</t>
  </si>
  <si>
    <t>(0)241307173</t>
  </si>
  <si>
    <t>(0)546447121</t>
  </si>
  <si>
    <t>(0)243419035</t>
  </si>
  <si>
    <t>(0)247905639</t>
  </si>
  <si>
    <t>(0)234334398</t>
  </si>
  <si>
    <t>(0)244885996</t>
  </si>
  <si>
    <t>(0)245205757</t>
  </si>
  <si>
    <t>(0)268297789</t>
  </si>
  <si>
    <t>(0)576584338</t>
  </si>
  <si>
    <t>(0)275006155</t>
  </si>
  <si>
    <t>(0)245127239</t>
  </si>
  <si>
    <t>(0)277175226</t>
  </si>
  <si>
    <t>(0)543867267</t>
  </si>
  <si>
    <t>(0)273346136</t>
  </si>
  <si>
    <t>(0)573529825</t>
  </si>
  <si>
    <t>(0)546713736</t>
  </si>
  <si>
    <t>(0)242452531</t>
  </si>
  <si>
    <t>(0)249253343</t>
  </si>
  <si>
    <t>(0)545363420</t>
  </si>
  <si>
    <t>(0)248037292</t>
  </si>
  <si>
    <t>(0)248672038</t>
  </si>
  <si>
    <t>(0)247950138</t>
  </si>
  <si>
    <t>(0)244734248</t>
  </si>
  <si>
    <t>(0)276955025</t>
  </si>
  <si>
    <t>(0)246893995</t>
  </si>
  <si>
    <t>(0)541644967</t>
  </si>
  <si>
    <t>(0)541002855</t>
  </si>
  <si>
    <t>(0)271926422</t>
  </si>
  <si>
    <t>(0)245006986</t>
  </si>
  <si>
    <t>(0)506001778</t>
  </si>
  <si>
    <t>(0)244510948</t>
  </si>
  <si>
    <t>(0)269673845</t>
  </si>
  <si>
    <t>(0)245258125</t>
  </si>
  <si>
    <t>(0)244950109</t>
  </si>
  <si>
    <t>(0)245513324</t>
  </si>
  <si>
    <t>(0)266574437</t>
  </si>
  <si>
    <t>(0)245945450</t>
  </si>
  <si>
    <t>(0)243169154</t>
  </si>
  <si>
    <t>(0)275792674</t>
  </si>
  <si>
    <t>(0)247974693</t>
  </si>
  <si>
    <t>(0)247306701</t>
  </si>
  <si>
    <t>(0)547927307</t>
  </si>
  <si>
    <t>(0)243601850</t>
  </si>
  <si>
    <t>(0)246556343</t>
  </si>
  <si>
    <t>(0)546241040</t>
  </si>
  <si>
    <t>(0)274106264</t>
  </si>
  <si>
    <t>(0)245781526</t>
  </si>
  <si>
    <t>(0)546140998</t>
  </si>
  <si>
    <t>(0)547285132</t>
  </si>
  <si>
    <t>(0)541932189</t>
  </si>
  <si>
    <t>(0)243745496</t>
  </si>
  <si>
    <t>(0)247206874</t>
  </si>
  <si>
    <t>(0)273069530</t>
  </si>
  <si>
    <t>(0)248207054</t>
  </si>
  <si>
    <t>(0)241640320</t>
  </si>
  <si>
    <t>(0)275272923</t>
  </si>
  <si>
    <t>(0)248635799</t>
  </si>
  <si>
    <t>(0)277773311</t>
  </si>
  <si>
    <t>(0)203473953</t>
  </si>
  <si>
    <t>(0)241113500</t>
  </si>
  <si>
    <t>(0)246219177</t>
  </si>
  <si>
    <t>(0)243588524</t>
  </si>
  <si>
    <t>(0)241764778</t>
  </si>
  <si>
    <t>(0)541834778</t>
  </si>
  <si>
    <t>(0)249904972</t>
  </si>
  <si>
    <t>(0)248154320</t>
  </si>
  <si>
    <t>(0)542897345</t>
  </si>
  <si>
    <t>(0)574880038</t>
  </si>
  <si>
    <t>(0)540628532</t>
  </si>
  <si>
    <t>(0)249154098</t>
  </si>
  <si>
    <t>(0)248415571</t>
  </si>
  <si>
    <t>(0)542918497</t>
  </si>
  <si>
    <t>(0)242065157</t>
  </si>
  <si>
    <t>(0)245511530</t>
  </si>
  <si>
    <t>(0)248739292</t>
  </si>
  <si>
    <t>(0)247650348</t>
  </si>
  <si>
    <t>(0)242885811</t>
  </si>
  <si>
    <t>(0)268091842</t>
  </si>
  <si>
    <t>(0)546822709</t>
  </si>
  <si>
    <t>(0)248279853</t>
  </si>
  <si>
    <t>(0)241117657</t>
  </si>
  <si>
    <t>(0)243759900</t>
  </si>
  <si>
    <t>(0)546528486</t>
  </si>
  <si>
    <t>(0)243758444</t>
  </si>
  <si>
    <t>(0)269673209</t>
  </si>
  <si>
    <t>(0)574461153</t>
  </si>
  <si>
    <t>(0)243025257</t>
  </si>
  <si>
    <t>(0)201977799</t>
  </si>
  <si>
    <t>(0)206789221</t>
  </si>
  <si>
    <t>(0)249250404</t>
  </si>
  <si>
    <t>(0)547768884</t>
  </si>
  <si>
    <t>(0)541473945</t>
  </si>
  <si>
    <t>(0)540594431</t>
  </si>
  <si>
    <t>(0)548726466</t>
  </si>
  <si>
    <t>(0)200389730</t>
  </si>
  <si>
    <t>(0)246340889</t>
  </si>
  <si>
    <t>(0)248755413</t>
  </si>
  <si>
    <t>(0)247653673</t>
  </si>
  <si>
    <t>(0)242272735</t>
  </si>
  <si>
    <t>(0)247145855</t>
  </si>
  <si>
    <t>(0)548720032</t>
  </si>
  <si>
    <t>(0)275207488</t>
  </si>
  <si>
    <t>(0)261503695</t>
  </si>
  <si>
    <t>(0)247639767</t>
  </si>
  <si>
    <t>(0)246075135</t>
  </si>
  <si>
    <t>(0)241266111</t>
  </si>
  <si>
    <t>(0)247524374</t>
  </si>
  <si>
    <t>(0)247213743</t>
  </si>
  <si>
    <t>(0)240601061</t>
  </si>
  <si>
    <t>(0)241136976</t>
  </si>
  <si>
    <t>(0)241263749</t>
  </si>
  <si>
    <t>(0)207369397</t>
  </si>
  <si>
    <t>(0)547434367</t>
  </si>
  <si>
    <t>(0)244445087</t>
  </si>
  <si>
    <t>(0)240398926</t>
  </si>
  <si>
    <t>(0)211020127</t>
  </si>
  <si>
    <t>(0)211020090</t>
  </si>
  <si>
    <t>(0)211020116</t>
  </si>
  <si>
    <t>(0)211020066</t>
  </si>
  <si>
    <t>(0)540999203</t>
  </si>
  <si>
    <t>(0)204439544</t>
  </si>
  <si>
    <t>(0)247202965</t>
  </si>
  <si>
    <t>(0)208793472</t>
  </si>
  <si>
    <t>(0)274488228</t>
  </si>
  <si>
    <t>(0)269289684</t>
  </si>
  <si>
    <t>(0)547932579</t>
  </si>
  <si>
    <t>(0)245398648</t>
  </si>
  <si>
    <t>(0)247943589</t>
  </si>
  <si>
    <t>(0)241235829</t>
  </si>
  <si>
    <t>(0)546850883</t>
  </si>
  <si>
    <t>(0)279016098</t>
  </si>
  <si>
    <t>(0)241074032</t>
  </si>
  <si>
    <t>(0)203253873</t>
  </si>
  <si>
    <t>(0)546301155</t>
  </si>
  <si>
    <t>(0)245528217</t>
  </si>
  <si>
    <t>(0)247854531</t>
  </si>
  <si>
    <t>(0)243308411</t>
  </si>
  <si>
    <t>(0)267166800</t>
  </si>
  <si>
    <t>(0)248212509</t>
  </si>
  <si>
    <t>(0)249270415</t>
  </si>
  <si>
    <t>(0)275171545</t>
  </si>
  <si>
    <t>(0)241661616</t>
  </si>
  <si>
    <t>(0)249489955</t>
  </si>
  <si>
    <t>(0)241251566</t>
  </si>
  <si>
    <t>(0)545300458</t>
  </si>
  <si>
    <t>(0)249883330</t>
  </si>
  <si>
    <t>(0)542761592</t>
  </si>
  <si>
    <t>(0)241146881</t>
  </si>
  <si>
    <t>(0)272544505</t>
  </si>
  <si>
    <t>(0)548264454</t>
  </si>
  <si>
    <t>(0)544681559</t>
  </si>
  <si>
    <t>(0)544686857</t>
  </si>
  <si>
    <t>(0)245694113</t>
  </si>
  <si>
    <t>(0)246123946</t>
  </si>
  <si>
    <t>(0)543174914</t>
  </si>
  <si>
    <t>(0)549686870</t>
  </si>
  <si>
    <t>(0)248392392</t>
  </si>
  <si>
    <t>(0)546839637</t>
  </si>
  <si>
    <t>(0)244809456</t>
  </si>
  <si>
    <t>(0)247288989</t>
  </si>
  <si>
    <t>(0)242836171</t>
  </si>
  <si>
    <t>(0)241310957</t>
  </si>
  <si>
    <t>(0)249873000</t>
  </si>
  <si>
    <t>(0)272035830</t>
  </si>
  <si>
    <t>(0)207014299</t>
  </si>
  <si>
    <t>(0)546304271</t>
  </si>
  <si>
    <t>(0)240614168</t>
  </si>
  <si>
    <t>(0)542286202</t>
  </si>
  <si>
    <t>(0)547240569</t>
  </si>
  <si>
    <t>(0)248431900</t>
  </si>
  <si>
    <t>(0)546674488</t>
  </si>
  <si>
    <t>(0)245508919</t>
  </si>
  <si>
    <t>(0)241351917</t>
  </si>
  <si>
    <t>(0)509055836</t>
  </si>
  <si>
    <t>(0)244950030</t>
  </si>
  <si>
    <t>(0)243066456</t>
  </si>
  <si>
    <t>(0)240457318</t>
  </si>
  <si>
    <t>(0)544822847</t>
  </si>
  <si>
    <t>(0)248816640</t>
  </si>
  <si>
    <t>(0)540315329</t>
  </si>
  <si>
    <t>(0)243192821</t>
  </si>
  <si>
    <t>(0)244543764</t>
  </si>
  <si>
    <t>(0)241450030</t>
  </si>
  <si>
    <t>(0)543243418</t>
  </si>
  <si>
    <t>(0)544895776</t>
  </si>
  <si>
    <t>(0)261002522</t>
  </si>
  <si>
    <t>(0)240205485</t>
  </si>
  <si>
    <t>(0)549560460</t>
  </si>
  <si>
    <t>(0)548397536</t>
  </si>
  <si>
    <t>(0)547102908</t>
  </si>
  <si>
    <t>(0)248784894</t>
  </si>
  <si>
    <t>(0)574162977</t>
  </si>
  <si>
    <t>(0)287616120</t>
  </si>
  <si>
    <t>(0)266818833</t>
  </si>
  <si>
    <t>(0)546215042</t>
  </si>
  <si>
    <t>(0)241106687</t>
  </si>
  <si>
    <t>(0)249888511</t>
  </si>
  <si>
    <t>(0)546078057</t>
  </si>
  <si>
    <t>(0)274203333</t>
  </si>
  <si>
    <t>(0)543027174</t>
  </si>
  <si>
    <t>(0)244952449</t>
  </si>
  <si>
    <t>(0)245622267</t>
  </si>
  <si>
    <t>(0)547796821</t>
  </si>
  <si>
    <t>(0)241651634</t>
  </si>
  <si>
    <t>(0)275958832</t>
  </si>
  <si>
    <t>(0)542470276</t>
  </si>
  <si>
    <t>(0)248177507</t>
  </si>
  <si>
    <t>(0)548840437</t>
  </si>
  <si>
    <t>(0)240179561</t>
  </si>
  <si>
    <t>(0)245447194</t>
  </si>
  <si>
    <t>(0)249268311</t>
  </si>
  <si>
    <t>(0)570297321</t>
  </si>
  <si>
    <t>(0)241182578</t>
  </si>
  <si>
    <t>(0)541474032</t>
  </si>
  <si>
    <t>(0)242237299</t>
  </si>
  <si>
    <t>(0)269607683</t>
  </si>
  <si>
    <t>(0)543792276</t>
  </si>
  <si>
    <t>(0)240949496</t>
  </si>
  <si>
    <t>(0)541083918</t>
  </si>
  <si>
    <t>(0)543169944</t>
  </si>
  <si>
    <t>(0)546005986</t>
  </si>
  <si>
    <t>(0)241388959</t>
  </si>
  <si>
    <t>(0)278494708</t>
  </si>
  <si>
    <t>(0)540684421</t>
  </si>
  <si>
    <t>(0)243833330</t>
  </si>
  <si>
    <t>(0)245084845</t>
  </si>
  <si>
    <t>(0)549521495</t>
  </si>
  <si>
    <t>(0)242219021</t>
  </si>
  <si>
    <t>(0)248028861</t>
  </si>
  <si>
    <t>(0)540672260</t>
  </si>
  <si>
    <t>(0)244577688</t>
  </si>
  <si>
    <t>(0)541491263</t>
  </si>
  <si>
    <t>(0)547748599</t>
  </si>
  <si>
    <t>(0)548961789</t>
  </si>
  <si>
    <t>(0)546832865</t>
  </si>
  <si>
    <t>(0)248214814</t>
  </si>
  <si>
    <t>(0)249113559</t>
  </si>
  <si>
    <t>(0)541180054</t>
  </si>
  <si>
    <t>(0)549041168</t>
  </si>
  <si>
    <t>(0)546642020</t>
  </si>
  <si>
    <t>(0)245842485</t>
  </si>
  <si>
    <t>(0)241163214</t>
  </si>
  <si>
    <t>(0)544685535</t>
  </si>
  <si>
    <t>(0)248343784</t>
  </si>
  <si>
    <t>(0)574965015</t>
  </si>
  <si>
    <t>(0)205558505</t>
  </si>
  <si>
    <t>(0)267349207</t>
  </si>
  <si>
    <t>(0)543275644</t>
  </si>
  <si>
    <t>(0)246699657</t>
  </si>
  <si>
    <t>(0)576303801</t>
  </si>
  <si>
    <t>(0)544808811</t>
  </si>
  <si>
    <t>(0)240758389</t>
  </si>
  <si>
    <t>(0)276767407</t>
  </si>
  <si>
    <t>(0)203515874</t>
  </si>
  <si>
    <t>(0)244144049</t>
  </si>
  <si>
    <t>(0)267893676</t>
  </si>
  <si>
    <t>(0)549961083</t>
  </si>
  <si>
    <t>(0)274839368</t>
  </si>
  <si>
    <t>(0)242257387</t>
  </si>
  <si>
    <t>(0)242059192</t>
  </si>
  <si>
    <t>(0)242861190</t>
  </si>
  <si>
    <t>(0)541814701</t>
  </si>
  <si>
    <t>(0)277951918</t>
  </si>
  <si>
    <t>(0)548523033</t>
  </si>
  <si>
    <t>(0)240274592</t>
  </si>
  <si>
    <t>(0)245938398</t>
  </si>
  <si>
    <t>(0)574419462</t>
  </si>
  <si>
    <t>(0)543039510</t>
  </si>
  <si>
    <t>(0)274071437</t>
  </si>
  <si>
    <t>(0)277150499</t>
  </si>
  <si>
    <t>(0)279244255</t>
  </si>
  <si>
    <t>(0)279410991</t>
  </si>
  <si>
    <t>(0)508765115</t>
  </si>
  <si>
    <t>(0)572942353</t>
  </si>
  <si>
    <t>(0)547412402</t>
  </si>
  <si>
    <t>(0)200293653</t>
  </si>
  <si>
    <t>(0)241884097</t>
  </si>
  <si>
    <t>(0)249955289</t>
  </si>
  <si>
    <t>(0)540657763</t>
  </si>
  <si>
    <t>(0)544804351</t>
  </si>
  <si>
    <t>(0)574252544</t>
  </si>
  <si>
    <t>(0)201122908</t>
  </si>
  <si>
    <t>(0)261748984</t>
  </si>
  <si>
    <t>(0)232043224</t>
  </si>
  <si>
    <t>(0)272933250</t>
  </si>
  <si>
    <t>(0)268335947</t>
  </si>
  <si>
    <t>(0)545732600</t>
  </si>
  <si>
    <t>(0)548025102</t>
  </si>
  <si>
    <t>(0)570283276</t>
  </si>
  <si>
    <t>(0)278210068</t>
  </si>
  <si>
    <t>(0)275415045</t>
  </si>
  <si>
    <t>(0)279058608</t>
  </si>
  <si>
    <t>(0)546625602</t>
  </si>
  <si>
    <t>(0)233604883</t>
  </si>
  <si>
    <t>(0)267356776</t>
  </si>
  <si>
    <t>(0)262813444</t>
  </si>
  <si>
    <t>(0)509632799</t>
  </si>
  <si>
    <t>(0)248306289</t>
  </si>
  <si>
    <t>(0)241232000</t>
  </si>
  <si>
    <t>(0)279747513</t>
  </si>
  <si>
    <t>(0)541601864</t>
  </si>
  <si>
    <t>(0)208441130</t>
  </si>
  <si>
    <t>(0)546789921</t>
  </si>
  <si>
    <t>(0)277405011</t>
  </si>
  <si>
    <t>(0)245415427</t>
  </si>
  <si>
    <t>(0)247935217</t>
  </si>
  <si>
    <t>(0)246836335</t>
  </si>
  <si>
    <t>(0)248159459</t>
  </si>
  <si>
    <t>(0)207994042</t>
  </si>
  <si>
    <t>(0)245427655</t>
  </si>
  <si>
    <t>(0)203929770</t>
  </si>
  <si>
    <t>(0)241419376</t>
  </si>
  <si>
    <t>(0)200460248</t>
  </si>
  <si>
    <t>(0)245893478</t>
  </si>
  <si>
    <t>(0)242857206</t>
  </si>
  <si>
    <t>(0)548784018</t>
  </si>
  <si>
    <t>(0)247540223</t>
  </si>
  <si>
    <t>(0)545069492</t>
  </si>
  <si>
    <t>(0)266143926</t>
  </si>
  <si>
    <t>(0)544791228</t>
  </si>
  <si>
    <t>(0)200350494</t>
  </si>
  <si>
    <t>(0)279583301</t>
  </si>
  <si>
    <t>(0)241843851</t>
  </si>
  <si>
    <t>(0)246671555</t>
  </si>
  <si>
    <t>(0)241241718</t>
  </si>
  <si>
    <t>(0)247637845</t>
  </si>
  <si>
    <t>(0)242161829</t>
  </si>
  <si>
    <t>(0)573674661</t>
  </si>
  <si>
    <t>(0)270194446</t>
  </si>
  <si>
    <t>(0)261906955</t>
  </si>
  <si>
    <t>(0)275504053</t>
  </si>
  <si>
    <t>(0)245487226</t>
  </si>
  <si>
    <t>(0)546830800</t>
  </si>
  <si>
    <t>(0)245034485</t>
  </si>
  <si>
    <t>(0)202659661</t>
  </si>
  <si>
    <t>(0)279506888</t>
  </si>
  <si>
    <t>(0)545953722</t>
  </si>
  <si>
    <t>(0)576202394</t>
  </si>
  <si>
    <t>(0)299244645</t>
  </si>
  <si>
    <t>(0)206248094</t>
  </si>
  <si>
    <t>(0)548543164</t>
  </si>
  <si>
    <t>(0)264473987</t>
  </si>
  <si>
    <t>(0)575625754</t>
  </si>
  <si>
    <t>(0)201325786</t>
  </si>
  <si>
    <t>(0)261121073</t>
  </si>
  <si>
    <t>(0)236642861</t>
  </si>
  <si>
    <t>(0)544744267</t>
  </si>
  <si>
    <t>(0)242721238</t>
  </si>
  <si>
    <t>(0)246078327</t>
  </si>
  <si>
    <t>(0)209485461</t>
  </si>
  <si>
    <t>(0)547851758</t>
  </si>
  <si>
    <t>(0)276371349</t>
  </si>
  <si>
    <t>(0)246266908</t>
  </si>
  <si>
    <t>(0)205924962</t>
  </si>
  <si>
    <t>(0)243622545</t>
  </si>
  <si>
    <t>(0)208843977</t>
  </si>
  <si>
    <t>(0)262554114</t>
  </si>
  <si>
    <t>(0)547118258</t>
  </si>
  <si>
    <t>(0)263143050</t>
  </si>
  <si>
    <t>(0)548211134</t>
  </si>
  <si>
    <t>(0)248650088</t>
  </si>
  <si>
    <t>(0)234533537</t>
  </si>
  <si>
    <t>(0)572166834</t>
  </si>
  <si>
    <t>(0)241642054</t>
  </si>
  <si>
    <t>(0)576018155</t>
  </si>
  <si>
    <t>(0)576887358</t>
  </si>
  <si>
    <t>(0)541764514</t>
  </si>
  <si>
    <t>(0)548791598</t>
  </si>
  <si>
    <t>(0)540893813</t>
  </si>
  <si>
    <t>(0)549444778</t>
  </si>
  <si>
    <t>(0)548077233</t>
  </si>
  <si>
    <t>(0)264451234</t>
  </si>
  <si>
    <t>(0)275733177</t>
  </si>
  <si>
    <t>(0)548236045</t>
  </si>
  <si>
    <t>(0)546541799</t>
  </si>
  <si>
    <t>(0)241612245</t>
  </si>
  <si>
    <t>(0)572728640</t>
  </si>
  <si>
    <t>(0)547823850</t>
  </si>
  <si>
    <t>(0)547494515</t>
  </si>
  <si>
    <t>(0)546316643</t>
  </si>
  <si>
    <t>(0)248487626</t>
  </si>
  <si>
    <t>(0)279880950</t>
  </si>
  <si>
    <t>(0)272633779</t>
  </si>
  <si>
    <t>(0)271513959</t>
  </si>
  <si>
    <t>(0)508466870</t>
  </si>
  <si>
    <t>(0)245797225</t>
  </si>
  <si>
    <t>(0)243682488</t>
  </si>
  <si>
    <t>(0)244766397</t>
  </si>
  <si>
    <t>(0)509139573</t>
  </si>
  <si>
    <t>(0)571945129</t>
  </si>
  <si>
    <t>(0)574359318</t>
  </si>
  <si>
    <t>(0)202980398</t>
  </si>
  <si>
    <t>(0)260935123</t>
  </si>
  <si>
    <t>(0)548016610</t>
  </si>
  <si>
    <t>(0)249357524</t>
  </si>
  <si>
    <t>(0)268046644</t>
  </si>
  <si>
    <t>(0)547630850</t>
  </si>
  <si>
    <t>(0)545050240</t>
  </si>
  <si>
    <t>(0)265412538</t>
  </si>
  <si>
    <t>(0)546586975</t>
  </si>
  <si>
    <t>(0)242984229</t>
  </si>
  <si>
    <t>(0)545964099</t>
  </si>
  <si>
    <t>(0)541604035</t>
  </si>
  <si>
    <t>(0)549582093</t>
  </si>
  <si>
    <t>(0)274420042</t>
  </si>
  <si>
    <t>(0)247049204</t>
  </si>
  <si>
    <t>(0)572330274</t>
  </si>
  <si>
    <t>(0)243652963</t>
  </si>
  <si>
    <t>(0)543580837</t>
  </si>
  <si>
    <t>(0)267747474</t>
  </si>
  <si>
    <t>(0)274813306</t>
  </si>
  <si>
    <t>(0)247737882</t>
  </si>
  <si>
    <t>(0)546660485</t>
  </si>
  <si>
    <t>(0)547437080</t>
  </si>
  <si>
    <t>(0)267112525</t>
  </si>
  <si>
    <t>(0)545085601</t>
  </si>
  <si>
    <t>(0)573038799</t>
  </si>
  <si>
    <t>(0)247178878</t>
  </si>
  <si>
    <t>(0)276666957</t>
  </si>
  <si>
    <t>(0)540291778</t>
  </si>
  <si>
    <t>(0)244113913</t>
  </si>
  <si>
    <t>(0)243107440</t>
  </si>
  <si>
    <t>(0)248166114</t>
  </si>
  <si>
    <t>(0)542335713</t>
  </si>
  <si>
    <t>(0)243081844</t>
  </si>
  <si>
    <t>(0)547496739</t>
  </si>
  <si>
    <t>(0)574672476</t>
  </si>
  <si>
    <t>(0)274176381</t>
  </si>
  <si>
    <t>(0)249064175</t>
  </si>
  <si>
    <t>(0)231128964</t>
  </si>
  <si>
    <t>(0)241162012</t>
  </si>
  <si>
    <t>(0)278496419</t>
  </si>
  <si>
    <t>(0)574757463</t>
  </si>
  <si>
    <t>(0)200458915</t>
  </si>
  <si>
    <t>(0)242711434</t>
  </si>
  <si>
    <t>(0)247271450</t>
  </si>
  <si>
    <t>(0)549085101</t>
  </si>
  <si>
    <t>(0)545020323</t>
  </si>
  <si>
    <t>(0)509456762</t>
  </si>
  <si>
    <t>(0)548495972</t>
  </si>
  <si>
    <t>(0)245067770</t>
  </si>
  <si>
    <t>(0)248080993</t>
  </si>
  <si>
    <t>(0)263377554</t>
  </si>
  <si>
    <t>(0)242687208</t>
  </si>
  <si>
    <t>(0)207903325</t>
  </si>
  <si>
    <t>(0)272082096</t>
  </si>
  <si>
    <t>(0)575030344</t>
  </si>
  <si>
    <t>(0)573596123</t>
  </si>
  <si>
    <t>(0)506047464</t>
  </si>
  <si>
    <t>(0)245015519</t>
  </si>
  <si>
    <t>(0)270235198</t>
  </si>
  <si>
    <t>(0)592199850</t>
  </si>
  <si>
    <t>(0)548440491</t>
  </si>
  <si>
    <t>(0)279280126</t>
  </si>
  <si>
    <t>(0)505255599</t>
  </si>
  <si>
    <t>(0)232383081</t>
  </si>
  <si>
    <t>(0)241741867</t>
  </si>
  <si>
    <t>(0)262887968</t>
  </si>
  <si>
    <t>(0)506095140</t>
  </si>
  <si>
    <t>(0)266695672</t>
  </si>
  <si>
    <t>(0)245063056</t>
  </si>
  <si>
    <t>(0)548996430</t>
  </si>
  <si>
    <t>(0)279920527</t>
  </si>
  <si>
    <t>(0)263505219</t>
  </si>
  <si>
    <t>(0)549058854</t>
  </si>
  <si>
    <t>(0)547886623</t>
  </si>
  <si>
    <t>(0)548415811</t>
  </si>
  <si>
    <t>(0)547095002</t>
  </si>
  <si>
    <t>(0)547437546</t>
  </si>
  <si>
    <t>(0)277177174</t>
  </si>
  <si>
    <t>(0)272851706</t>
  </si>
  <si>
    <t>(0)242851377</t>
  </si>
  <si>
    <t>(0)548553611</t>
  </si>
  <si>
    <t>(0)574914951</t>
  </si>
  <si>
    <t>(0)240484915</t>
  </si>
  <si>
    <t>(0)278139911</t>
  </si>
  <si>
    <t>(0)272060274</t>
  </si>
  <si>
    <t>(0)244785713</t>
  </si>
  <si>
    <t>(0)247223868</t>
  </si>
  <si>
    <t>(0)541013613</t>
  </si>
  <si>
    <t>(0)541930531</t>
  </si>
  <si>
    <t>(0)244940615</t>
  </si>
  <si>
    <t>(0)546123787</t>
  </si>
  <si>
    <t>(0)549277169</t>
  </si>
  <si>
    <t>(0)542057956</t>
  </si>
  <si>
    <t>(0)262309583</t>
  </si>
  <si>
    <t>(0)276150366</t>
  </si>
  <si>
    <t>(0)267807195</t>
  </si>
  <si>
    <t>(0)244699544</t>
  </si>
  <si>
    <t>(0)249306844</t>
  </si>
  <si>
    <t>(0)546034468</t>
  </si>
  <si>
    <t>(0)545884959</t>
  </si>
  <si>
    <t>(0)540435414</t>
  </si>
  <si>
    <t>(0)545246958</t>
  </si>
  <si>
    <t>(0)247514118</t>
  </si>
  <si>
    <t>(0)276815132</t>
  </si>
  <si>
    <t>(0)545444109</t>
  </si>
  <si>
    <t>(0)545045738</t>
  </si>
  <si>
    <t>Tertiary</t>
  </si>
  <si>
    <t>(0)204310701</t>
  </si>
  <si>
    <t>(0)278193138</t>
  </si>
  <si>
    <t>(0)271238686</t>
  </si>
  <si>
    <t>(0)277735002</t>
  </si>
  <si>
    <t>(0)542637011</t>
  </si>
  <si>
    <t>(0)576480351</t>
  </si>
  <si>
    <t>(0)240345694</t>
  </si>
  <si>
    <t>(0)571745231</t>
  </si>
  <si>
    <t>(0)249752956</t>
  </si>
  <si>
    <t>(0)274627634</t>
  </si>
  <si>
    <t>(0)241766802</t>
  </si>
  <si>
    <t>(0)245769834</t>
  </si>
  <si>
    <t>(0)542458876</t>
  </si>
  <si>
    <t>(0)240438484</t>
  </si>
  <si>
    <t>(0)541388633</t>
  </si>
  <si>
    <t>(0)541833922</t>
  </si>
  <si>
    <t>(0)548656191</t>
  </si>
  <si>
    <t>(0)241304598</t>
  </si>
  <si>
    <t>(0)279719705</t>
  </si>
  <si>
    <t>(0)548121320</t>
  </si>
  <si>
    <t>(0)277728298</t>
  </si>
  <si>
    <t>(0)209834515</t>
  </si>
  <si>
    <t>(0)207264485</t>
  </si>
  <si>
    <t>(0)243570576</t>
  </si>
  <si>
    <t>(0)542841626</t>
  </si>
  <si>
    <t>(0)247040144</t>
  </si>
  <si>
    <t>(0)278110624</t>
  </si>
  <si>
    <t>(0)544893507</t>
  </si>
  <si>
    <t>(0)240383920</t>
  </si>
  <si>
    <t>(0)245535459</t>
  </si>
  <si>
    <t>(0)241455880</t>
  </si>
  <si>
    <t>(0)542142001</t>
  </si>
  <si>
    <t>(0)541910878</t>
  </si>
  <si>
    <t>(0)545050528</t>
  </si>
  <si>
    <t>(0)278841507</t>
  </si>
  <si>
    <t>(0)241539250</t>
  </si>
  <si>
    <t>(0)275168259</t>
  </si>
  <si>
    <t>(0)276020769</t>
  </si>
  <si>
    <t>(0)244287870</t>
  </si>
  <si>
    <t>(0)544357257</t>
  </si>
  <si>
    <t>(0)270024010</t>
  </si>
  <si>
    <t>(0)248364346</t>
  </si>
  <si>
    <t>(0)540681067</t>
  </si>
  <si>
    <t>(0)57444467</t>
  </si>
  <si>
    <t>(0)576093088</t>
  </si>
  <si>
    <t>(0)546856975</t>
  </si>
  <si>
    <t>(0)276965507</t>
  </si>
  <si>
    <t>(0)248581766</t>
  </si>
  <si>
    <t>(0)245350784</t>
  </si>
  <si>
    <t>(0)547989269</t>
  </si>
  <si>
    <t>(0)273902835</t>
  </si>
  <si>
    <t>(0)535890177</t>
  </si>
  <si>
    <t>(0)276077087</t>
  </si>
  <si>
    <t>(0)572652442</t>
  </si>
  <si>
    <t>(0)245373346</t>
  </si>
  <si>
    <t>(0)209425276</t>
  </si>
  <si>
    <t>(0)279524834</t>
  </si>
  <si>
    <t>(0)271385144</t>
  </si>
  <si>
    <t>(0)271234592</t>
  </si>
  <si>
    <t>(0)279900013</t>
  </si>
  <si>
    <t>(0)245758760</t>
  </si>
  <si>
    <t>(0)277914962</t>
  </si>
  <si>
    <t>(0)273009575</t>
  </si>
  <si>
    <t>(0)209744773</t>
  </si>
  <si>
    <t>(0)275579432</t>
  </si>
  <si>
    <t>(0)261997074</t>
  </si>
  <si>
    <t>(0)542040734</t>
  </si>
  <si>
    <t>(0)271764046</t>
  </si>
  <si>
    <t>(0)544917473</t>
  </si>
  <si>
    <t>(0)548890387</t>
  </si>
  <si>
    <t>(0)246745426</t>
  </si>
  <si>
    <t>(0)542166545</t>
  </si>
  <si>
    <t>(0)201647712</t>
  </si>
  <si>
    <t>(0)574328540</t>
  </si>
  <si>
    <t>(0)273437307</t>
  </si>
  <si>
    <t>(0)572054789</t>
  </si>
  <si>
    <t>(0)248112307</t>
  </si>
  <si>
    <t>(0)273879924</t>
  </si>
  <si>
    <t>(0)245257904</t>
  </si>
  <si>
    <t>(0)267873086</t>
  </si>
  <si>
    <t>(0)570231960</t>
  </si>
  <si>
    <t>(0)207260501</t>
  </si>
  <si>
    <t>(0)545195865</t>
  </si>
  <si>
    <t>(0)544493868</t>
  </si>
  <si>
    <t>(0)240901841</t>
  </si>
  <si>
    <t>(0)263722170</t>
  </si>
  <si>
    <t>(0)277031675</t>
  </si>
  <si>
    <t>(0)571909613</t>
  </si>
  <si>
    <t>(0)506307776</t>
  </si>
  <si>
    <t>(0)548516448</t>
  </si>
  <si>
    <t>(0)547423566</t>
  </si>
  <si>
    <t>(0)207405509</t>
  </si>
  <si>
    <t>(0)207474050</t>
  </si>
  <si>
    <t>(0)278362677</t>
  </si>
  <si>
    <t>(0)267307670</t>
  </si>
  <si>
    <t>(0)242219984</t>
  </si>
  <si>
    <t>(0)289552369</t>
  </si>
  <si>
    <t>(0)240117531</t>
  </si>
  <si>
    <t>(0)243485636</t>
  </si>
  <si>
    <t>(0)243020518</t>
  </si>
  <si>
    <t>(0)278909632</t>
  </si>
  <si>
    <t>(0)241840627</t>
  </si>
  <si>
    <t>(0)509678760</t>
  </si>
  <si>
    <t>(0)246744625</t>
  </si>
  <si>
    <t>(0)509080308</t>
  </si>
  <si>
    <t>(0)542341101</t>
  </si>
  <si>
    <t>(0)574318876</t>
  </si>
  <si>
    <t>(0)547472154</t>
  </si>
  <si>
    <t>(0)241875393</t>
  </si>
  <si>
    <t>(0)200535019</t>
  </si>
  <si>
    <t>(0)240834381</t>
  </si>
  <si>
    <t>(0)245000858</t>
  </si>
  <si>
    <t>(0)241793504</t>
  </si>
  <si>
    <t>(0)248960582</t>
  </si>
  <si>
    <t>(0)544822704</t>
  </si>
  <si>
    <t>(0)279709565</t>
  </si>
  <si>
    <t>(0)548531895</t>
  </si>
  <si>
    <t>(0)248716224</t>
  </si>
  <si>
    <t>(0)272231822</t>
  </si>
  <si>
    <t>(0)268018437</t>
  </si>
  <si>
    <t>(0)240398959</t>
  </si>
  <si>
    <t>(0)265273498</t>
  </si>
  <si>
    <t>(0)241830989</t>
  </si>
  <si>
    <t>(0)240725103</t>
  </si>
  <si>
    <t>(0)549280373</t>
  </si>
  <si>
    <t>(0)278603401</t>
  </si>
  <si>
    <t>(0)272582350</t>
  </si>
  <si>
    <t>(0)279061328</t>
  </si>
  <si>
    <t>(0)542852791</t>
  </si>
  <si>
    <t>(0)574732900</t>
  </si>
  <si>
    <t>(0)279719116</t>
  </si>
  <si>
    <t>(0)204765513</t>
  </si>
  <si>
    <t>(0)547857993</t>
  </si>
  <si>
    <t>(0)508993026</t>
  </si>
  <si>
    <t>(0)271520059</t>
  </si>
  <si>
    <t>(0)245639668</t>
  </si>
  <si>
    <t>(0)270364993</t>
  </si>
  <si>
    <t>(0)243523414</t>
  </si>
  <si>
    <t>(0)206863010</t>
  </si>
  <si>
    <t>(0)576622688</t>
  </si>
  <si>
    <t>(0)267180692</t>
  </si>
  <si>
    <t>(0)243775314</t>
  </si>
  <si>
    <t>(0)246684844</t>
  </si>
  <si>
    <t>(0)242512057</t>
  </si>
  <si>
    <t>(0)245770738</t>
  </si>
  <si>
    <t>(0)245149927</t>
  </si>
  <si>
    <t>(0)572499043</t>
  </si>
  <si>
    <t>(0)204347019</t>
  </si>
  <si>
    <t>(0)573300880</t>
  </si>
  <si>
    <t>(0)576400192</t>
  </si>
  <si>
    <t>(0)542560092</t>
  </si>
  <si>
    <t>(0)274327466</t>
  </si>
  <si>
    <t>(0)240638383</t>
  </si>
  <si>
    <t>(0)571063840</t>
  </si>
  <si>
    <t>(0)249511315</t>
  </si>
  <si>
    <t>(0)541850709</t>
  </si>
  <si>
    <t>(0)247087065</t>
  </si>
  <si>
    <t>(0)544889892</t>
  </si>
  <si>
    <t>(0)570352461</t>
  </si>
  <si>
    <t>(0)572609367</t>
  </si>
  <si>
    <t>(0)543553578</t>
  </si>
  <si>
    <t>(0)209402054</t>
  </si>
  <si>
    <t>(0)246155779</t>
  </si>
  <si>
    <t>(0)271011112</t>
  </si>
  <si>
    <t>(0)201961343</t>
  </si>
  <si>
    <t>(0)232534362</t>
  </si>
  <si>
    <t>(0)245080362</t>
  </si>
  <si>
    <t>(0)573095380</t>
  </si>
  <si>
    <t>(0)271695597</t>
  </si>
  <si>
    <t>(0)247554549</t>
  </si>
  <si>
    <t>(0)248885533</t>
  </si>
  <si>
    <t>(0)542403282</t>
  </si>
  <si>
    <t>(0)241195459</t>
  </si>
  <si>
    <t>(0)271400551</t>
  </si>
  <si>
    <t>(0)572938020</t>
  </si>
  <si>
    <t>(0)549935995</t>
  </si>
  <si>
    <t>(0)209524976</t>
  </si>
  <si>
    <t>(0)549904172</t>
  </si>
  <si>
    <t>(0)270335225</t>
  </si>
  <si>
    <t>(0)544070493</t>
  </si>
  <si>
    <t>(0)234539988</t>
  </si>
  <si>
    <t>(0)248211233</t>
  </si>
  <si>
    <t>(0)548576761</t>
  </si>
  <si>
    <t>(0)241610762</t>
  </si>
  <si>
    <t>(0)266540270</t>
  </si>
  <si>
    <t>(0)247411506</t>
  </si>
  <si>
    <t>(0)270604323</t>
  </si>
  <si>
    <t>(0)241851370</t>
  </si>
  <si>
    <t>(0)206880226</t>
  </si>
  <si>
    <t>(0)249298396</t>
  </si>
  <si>
    <t>(0)544765808</t>
  </si>
  <si>
    <t>(0)240042002</t>
  </si>
  <si>
    <t>(0)543271235</t>
  </si>
  <si>
    <t>(0)267930676</t>
  </si>
  <si>
    <t>(0)265801675</t>
  </si>
  <si>
    <t>(0)268273837</t>
  </si>
  <si>
    <t>(0)276642306</t>
  </si>
  <si>
    <t>(0)574146517</t>
  </si>
  <si>
    <t>(0)541126743</t>
  </si>
  <si>
    <t>(0)276750530</t>
  </si>
  <si>
    <t>(0)275863995</t>
  </si>
  <si>
    <t>(0)540538415</t>
  </si>
  <si>
    <t>(0)545730671</t>
  </si>
  <si>
    <t>(0)246324440</t>
  </si>
  <si>
    <t>(0)275592425</t>
  </si>
  <si>
    <t>(0)542333830</t>
  </si>
  <si>
    <t>(0)261141324</t>
  </si>
  <si>
    <t>(0)267757275</t>
  </si>
  <si>
    <t>(0)572626884</t>
  </si>
  <si>
    <t>(0)248622045</t>
  </si>
  <si>
    <t>(0)544489139</t>
  </si>
  <si>
    <t>(0)543587825</t>
  </si>
  <si>
    <t>(0)574504702</t>
  </si>
  <si>
    <t>(0)245879688</t>
  </si>
  <si>
    <t>(0)279714773</t>
  </si>
  <si>
    <t>(0)545495491</t>
  </si>
  <si>
    <t>(0)200857496</t>
  </si>
  <si>
    <t>(0)248544888</t>
  </si>
  <si>
    <t>(0)278945444</t>
  </si>
  <si>
    <t>(0)573446844</t>
  </si>
  <si>
    <t>(0)243290276</t>
  </si>
  <si>
    <t>(0)243782724</t>
  </si>
  <si>
    <t>(0)276904905</t>
  </si>
  <si>
    <t>(0)570920839</t>
  </si>
  <si>
    <t>(0)206045205</t>
  </si>
  <si>
    <t>(0)240174908</t>
  </si>
  <si>
    <t>(0)542988386</t>
  </si>
  <si>
    <t>(0)549009797</t>
  </si>
  <si>
    <t>(0)549073197</t>
  </si>
  <si>
    <t>(0)266386762</t>
  </si>
  <si>
    <t>(0)247900553</t>
  </si>
  <si>
    <t>(0)202648771</t>
  </si>
  <si>
    <t>(0)241400643</t>
  </si>
  <si>
    <t>(0)241215854</t>
  </si>
  <si>
    <t>(0)509114912</t>
  </si>
  <si>
    <t>(0)278290501</t>
  </si>
  <si>
    <t>(0)541541548</t>
  </si>
  <si>
    <t>(0)506107139</t>
  </si>
  <si>
    <t>(0)249621801</t>
  </si>
  <si>
    <t>(0)542161247</t>
  </si>
  <si>
    <t>(0)548966055</t>
  </si>
  <si>
    <t>(0)274176627</t>
  </si>
  <si>
    <t>(0)276634600</t>
  </si>
  <si>
    <t>(0)203302399</t>
  </si>
  <si>
    <t>(0)541302979</t>
  </si>
  <si>
    <t>(0)547441439</t>
  </si>
  <si>
    <t>(0)573258906</t>
  </si>
  <si>
    <t>(0)576117751</t>
  </si>
  <si>
    <t>(0)572396734</t>
  </si>
  <si>
    <t>(0)232672839</t>
  </si>
  <si>
    <t>(0)548385890</t>
  </si>
  <si>
    <t>(0)233930017</t>
  </si>
  <si>
    <t>(0)245655300</t>
  </si>
  <si>
    <t>(0)546407774</t>
  </si>
  <si>
    <t>(0)279992740</t>
  </si>
  <si>
    <t>(0)206027437</t>
  </si>
  <si>
    <t>(0)264697976</t>
  </si>
  <si>
    <t>(0)274291131</t>
  </si>
  <si>
    <t>(0)206068427</t>
  </si>
  <si>
    <t>(0)240666823</t>
  </si>
  <si>
    <t>(0)243597618</t>
  </si>
  <si>
    <t>(0)240811072</t>
  </si>
  <si>
    <t>(0)542455596</t>
  </si>
  <si>
    <t>(0)260732767</t>
  </si>
  <si>
    <t>(0)240291607</t>
  </si>
  <si>
    <t>(0)546513524</t>
  </si>
  <si>
    <t>(0)273810438</t>
  </si>
  <si>
    <t>(0)572048288</t>
  </si>
  <si>
    <t>(0)241448184</t>
  </si>
  <si>
    <t>(0)549211400</t>
  </si>
  <si>
    <t>(0)249206938</t>
  </si>
  <si>
    <t>(0)206141664</t>
  </si>
  <si>
    <t>(0)241125269</t>
  </si>
  <si>
    <t>(0)249020455</t>
  </si>
  <si>
    <t>(0)571400403</t>
  </si>
  <si>
    <t>(0)247472880</t>
  </si>
  <si>
    <t>(0)541421528</t>
  </si>
  <si>
    <t>(0)545037837</t>
  </si>
  <si>
    <t>(0)230297217</t>
  </si>
  <si>
    <t>(0)245699281</t>
  </si>
  <si>
    <t>(0)240175998</t>
  </si>
  <si>
    <t>(0)261715522</t>
  </si>
  <si>
    <t>(0)272130854</t>
  </si>
  <si>
    <t>(0)245800552</t>
  </si>
  <si>
    <t>(0)243731591</t>
  </si>
  <si>
    <t>(0)541000108</t>
  </si>
  <si>
    <t>(0)548743848</t>
  </si>
  <si>
    <t>(0)207958261</t>
  </si>
  <si>
    <t>(0)568356032</t>
  </si>
  <si>
    <t>(0)542580501</t>
  </si>
  <si>
    <t>(0)574687493</t>
  </si>
  <si>
    <t>(0)277079755</t>
  </si>
  <si>
    <t>(0)573591776</t>
  </si>
  <si>
    <t>(0)574493269</t>
  </si>
  <si>
    <t>(0)240767481</t>
  </si>
  <si>
    <t>(0)245515974</t>
  </si>
  <si>
    <t>(0)547017870</t>
  </si>
  <si>
    <t>(0)245491149</t>
  </si>
  <si>
    <t>(0)240075212</t>
  </si>
  <si>
    <t>(0)244035036</t>
  </si>
  <si>
    <t>(0)549738479</t>
  </si>
  <si>
    <t>(0)248524438</t>
  </si>
  <si>
    <t>(0)268374340</t>
  </si>
  <si>
    <t>(0)246944521</t>
  </si>
  <si>
    <t>(0)240686892</t>
  </si>
  <si>
    <t>(0)549692046</t>
  </si>
  <si>
    <t>(0)266446667</t>
  </si>
  <si>
    <t>(0)273720086</t>
  </si>
  <si>
    <t>(0)271916853</t>
  </si>
  <si>
    <t>(0)272841543</t>
  </si>
  <si>
    <t>(0)261907060</t>
  </si>
  <si>
    <t>(0)201935970</t>
  </si>
  <si>
    <t>(0)279446029</t>
  </si>
  <si>
    <t>(0)242718961</t>
  </si>
  <si>
    <t>(0)246710094</t>
  </si>
  <si>
    <t>(0)273139248</t>
  </si>
  <si>
    <t>(0)279279134</t>
  </si>
  <si>
    <t>(0)540852553</t>
  </si>
  <si>
    <t>(0)573313887</t>
  </si>
  <si>
    <t>(0)271915198</t>
  </si>
  <si>
    <t>(0)271980043</t>
  </si>
  <si>
    <t>(0)242488540</t>
  </si>
  <si>
    <t>(0)573797676</t>
  </si>
  <si>
    <t>(0)275770105</t>
  </si>
  <si>
    <t>(0)271332601</t>
  </si>
  <si>
    <t>(0)272782750</t>
  </si>
  <si>
    <t>(0)508961771</t>
  </si>
  <si>
    <t>(0)546579222</t>
  </si>
  <si>
    <t>(0)248161821</t>
  </si>
  <si>
    <t>(0)278610534</t>
  </si>
  <si>
    <t>(0)245651574</t>
  </si>
  <si>
    <t>(0)247207949</t>
  </si>
  <si>
    <t>(0)271270581</t>
  </si>
  <si>
    <t>(0)548973991</t>
  </si>
  <si>
    <t>(0)570907760</t>
  </si>
  <si>
    <t>(0)271318738</t>
  </si>
  <si>
    <t>(0)203695918</t>
  </si>
  <si>
    <t>(0)200231164</t>
  </si>
  <si>
    <t>(0)279995660</t>
  </si>
  <si>
    <t>(0)209942994</t>
  </si>
  <si>
    <t>(0)576062453</t>
  </si>
  <si>
    <t>(0)242026122</t>
  </si>
  <si>
    <t>(0)546746774</t>
  </si>
  <si>
    <t>(0)542990613</t>
  </si>
  <si>
    <t>(0)266193661</t>
  </si>
  <si>
    <t>(0)265985980</t>
  </si>
  <si>
    <t>(0)576049400</t>
  </si>
  <si>
    <t>(0)240258549</t>
  </si>
  <si>
    <t>(0)270078654</t>
  </si>
  <si>
    <t>(0)276153116</t>
  </si>
  <si>
    <t>(0)275503809</t>
  </si>
  <si>
    <t>(0)570576620</t>
  </si>
  <si>
    <t>(0)541076995</t>
  </si>
  <si>
    <t>(0)545407554</t>
  </si>
  <si>
    <t>(0)274507722</t>
  </si>
  <si>
    <t>(0)234171687</t>
  </si>
  <si>
    <t>(0)541931177</t>
  </si>
  <si>
    <t>(0)541118736</t>
  </si>
  <si>
    <t>(0)234314916</t>
  </si>
  <si>
    <t>(0)273153623</t>
  </si>
  <si>
    <t>(0)208433153</t>
  </si>
  <si>
    <t>(0)241652592</t>
  </si>
  <si>
    <t>(0)240205320</t>
  </si>
  <si>
    <t>(0)205440892</t>
  </si>
  <si>
    <t>(0)542039430</t>
  </si>
  <si>
    <t>(0)544086481</t>
  </si>
  <si>
    <t>(0)272863722</t>
  </si>
  <si>
    <t>(0)243972431</t>
  </si>
  <si>
    <t>(0)274860199</t>
  </si>
  <si>
    <t>(0)209945167</t>
  </si>
  <si>
    <t>(0)544724341</t>
  </si>
  <si>
    <t>(0)270317894</t>
  </si>
  <si>
    <t>(0)279665246</t>
  </si>
  <si>
    <t>(0)268881372</t>
  </si>
  <si>
    <t>(0)543298195</t>
  </si>
  <si>
    <t>(0)247090708</t>
  </si>
  <si>
    <t>(0)245894871</t>
  </si>
  <si>
    <t>(0)276839766</t>
  </si>
  <si>
    <t>(0)241571597</t>
  </si>
  <si>
    <t>(0)573161197</t>
  </si>
  <si>
    <t>(0)202682629</t>
  </si>
  <si>
    <t>(0)576024656</t>
  </si>
  <si>
    <t>(0)262454629</t>
  </si>
  <si>
    <t>(0)274110949</t>
  </si>
  <si>
    <t>(0)543643451</t>
  </si>
  <si>
    <t>(0)203733557</t>
  </si>
  <si>
    <t>(0)271768792</t>
  </si>
  <si>
    <t>(0)244373505</t>
  </si>
  <si>
    <t>(0)245459918</t>
  </si>
  <si>
    <t>(0)547603559</t>
  </si>
  <si>
    <t>(0)546272935</t>
  </si>
  <si>
    <t>(0)208145635</t>
  </si>
  <si>
    <t>(0)260955846</t>
  </si>
  <si>
    <t>(0)247261650</t>
  </si>
  <si>
    <t>(0)241987871</t>
  </si>
  <si>
    <t>(0)271014019</t>
  </si>
  <si>
    <t>(0)240700299</t>
  </si>
  <si>
    <t>(0)262993010</t>
  </si>
  <si>
    <t>(0)540182803</t>
  </si>
  <si>
    <t>(0)509481065</t>
  </si>
  <si>
    <t>(0)242219773</t>
  </si>
  <si>
    <t>(0)540746266</t>
  </si>
  <si>
    <t>(0)573054308</t>
  </si>
  <si>
    <t>(0)276601674</t>
  </si>
  <si>
    <t>(0)547400859</t>
  </si>
  <si>
    <t>(0)276891182</t>
  </si>
  <si>
    <t>(0)267030749</t>
  </si>
  <si>
    <t>(0)266179333</t>
  </si>
  <si>
    <t>(0)501268765</t>
  </si>
  <si>
    <t>(0)243734456</t>
  </si>
  <si>
    <t>(0)546957540</t>
  </si>
  <si>
    <t>(0)542537381</t>
  </si>
  <si>
    <t>(0)509420733</t>
  </si>
  <si>
    <t>(0)247256285</t>
  </si>
  <si>
    <t>(0)572173099</t>
  </si>
  <si>
    <t>(0)278214375</t>
  </si>
  <si>
    <t>(0)247907714</t>
  </si>
  <si>
    <t>(0)274963384</t>
  </si>
  <si>
    <t>(0)509199433</t>
  </si>
  <si>
    <t>(0)243081989</t>
  </si>
  <si>
    <t>(0)548762878</t>
  </si>
  <si>
    <t>(0)248911628</t>
  </si>
  <si>
    <t>(0)542811186</t>
  </si>
  <si>
    <t>(0)278115555</t>
  </si>
  <si>
    <t>(0)546646464</t>
  </si>
  <si>
    <t>(0)242970512</t>
  </si>
  <si>
    <t>(0)200590635</t>
  </si>
  <si>
    <t>(0)544788719</t>
  </si>
  <si>
    <t>(0)548904008</t>
  </si>
  <si>
    <t>(0)200469145</t>
  </si>
  <si>
    <t>(0)247995004</t>
  </si>
  <si>
    <t>(0)576062604</t>
  </si>
  <si>
    <t>(0)279757745</t>
  </si>
  <si>
    <t>(0)271475047</t>
  </si>
  <si>
    <t>(0)204168808</t>
  </si>
  <si>
    <t>(0)543977796</t>
  </si>
  <si>
    <t>(0)549092500</t>
  </si>
  <si>
    <t>(0)248804730</t>
  </si>
  <si>
    <t>(0)247863626</t>
  </si>
  <si>
    <t>(0)242752738</t>
  </si>
  <si>
    <t>(0)268842417</t>
  </si>
  <si>
    <t>(0)242524229</t>
  </si>
  <si>
    <t>(0)572884633</t>
  </si>
  <si>
    <t>(0)543656697</t>
  </si>
  <si>
    <t>(0)245490578</t>
  </si>
  <si>
    <t>(0)546029032</t>
  </si>
  <si>
    <t>(0)271771517</t>
  </si>
  <si>
    <t>(0)571914653</t>
  </si>
  <si>
    <t>(0)267868438</t>
  </si>
  <si>
    <t>(0)242573919</t>
  </si>
  <si>
    <t>(0)207434571</t>
  </si>
  <si>
    <t>(0)240870824</t>
  </si>
  <si>
    <t>(0)542081735</t>
  </si>
  <si>
    <t>(0)247236141</t>
  </si>
  <si>
    <t>(0)242499706</t>
  </si>
  <si>
    <t>(0)544861517</t>
  </si>
  <si>
    <t>(0)278974196</t>
  </si>
  <si>
    <t>(0)271405302</t>
  </si>
  <si>
    <t>(0)544729191</t>
  </si>
  <si>
    <t>(0)540801384</t>
  </si>
  <si>
    <t>(0)265610189</t>
  </si>
  <si>
    <t>(0)275355344</t>
  </si>
  <si>
    <t>(0)279680776</t>
  </si>
  <si>
    <t>(0)242926251</t>
  </si>
  <si>
    <t>(0)209173746</t>
  </si>
  <si>
    <t>(0)247842604</t>
  </si>
  <si>
    <t>(0)278812162</t>
  </si>
  <si>
    <t>(0)546963843</t>
  </si>
  <si>
    <t>(0)545538911</t>
  </si>
  <si>
    <t>(0)274284051</t>
  </si>
  <si>
    <t>(0)246043323</t>
  </si>
  <si>
    <t>(0)261204898</t>
  </si>
  <si>
    <t>(0)276669966</t>
  </si>
  <si>
    <t>(0)242287080</t>
  </si>
  <si>
    <t>(0)543939386</t>
  </si>
  <si>
    <t>(0)277675637</t>
  </si>
  <si>
    <t>(0)572851748</t>
  </si>
  <si>
    <t>(0)570650313</t>
  </si>
  <si>
    <t>(0)278521081</t>
  </si>
  <si>
    <t>(0)421094919</t>
  </si>
  <si>
    <t>(0)548503171</t>
  </si>
  <si>
    <t>(0)542539350</t>
  </si>
  <si>
    <t>(0)277382124</t>
  </si>
  <si>
    <t>(0)234922082</t>
  </si>
  <si>
    <t>(0)272512270</t>
  </si>
  <si>
    <t>(0)543287946</t>
  </si>
  <si>
    <t>(0)544814084</t>
  </si>
  <si>
    <t>(0)273057066</t>
  </si>
  <si>
    <t>(0)549961446</t>
  </si>
  <si>
    <t>(0)203652320</t>
  </si>
  <si>
    <t>(0)570692204</t>
  </si>
  <si>
    <t>(0)264896541</t>
  </si>
  <si>
    <t>(0)542702760</t>
  </si>
  <si>
    <t>(0)246516368</t>
  </si>
  <si>
    <t>(0)540199319</t>
  </si>
  <si>
    <t>(0)265334055</t>
  </si>
  <si>
    <t>(0)246274010</t>
  </si>
  <si>
    <t>(0)205901839</t>
  </si>
  <si>
    <t>(0)570161110</t>
  </si>
  <si>
    <t>(0)277170023</t>
  </si>
  <si>
    <t>(0)547281399</t>
  </si>
  <si>
    <t>(0)248637738</t>
  </si>
  <si>
    <t>(0)248299811</t>
  </si>
  <si>
    <t>(0)573166153</t>
  </si>
  <si>
    <t>(0)245035543</t>
  </si>
  <si>
    <t>(0)268847632</t>
  </si>
  <si>
    <t>(0)248749612</t>
  </si>
  <si>
    <t>(0)243395620</t>
  </si>
  <si>
    <t>(0)279644222</t>
  </si>
  <si>
    <t>(0)241670131</t>
  </si>
  <si>
    <t>(0)206151584</t>
  </si>
  <si>
    <t>(0)549082763</t>
  </si>
  <si>
    <t>(0)244655535</t>
  </si>
  <si>
    <t>(0)279068893</t>
  </si>
  <si>
    <t>(0)278845289</t>
  </si>
  <si>
    <t>(0)246745798</t>
  </si>
  <si>
    <t>(0)277131692</t>
  </si>
  <si>
    <t>(0)243640619</t>
  </si>
  <si>
    <t>(0)278279018</t>
  </si>
  <si>
    <t>(0)505033225</t>
  </si>
  <si>
    <t>(0)275983205</t>
  </si>
  <si>
    <t>(0)576000876</t>
  </si>
  <si>
    <t>(0)573708828</t>
  </si>
  <si>
    <t>(0)241293298</t>
  </si>
  <si>
    <t>(0)233909132</t>
  </si>
  <si>
    <t>(0)577435546</t>
  </si>
  <si>
    <t>(0)506004172</t>
  </si>
  <si>
    <t>(0)271229541</t>
  </si>
  <si>
    <t>(0)540960977</t>
  </si>
  <si>
    <t>(0)278776321</t>
  </si>
  <si>
    <t>(0)243472273</t>
  </si>
  <si>
    <t>(0)246028109</t>
  </si>
  <si>
    <t>(0)544607800</t>
  </si>
  <si>
    <t>(0)276743223</t>
  </si>
  <si>
    <t>(0)572132122</t>
  </si>
  <si>
    <t>(0)272848564</t>
  </si>
  <si>
    <t>(0)266600029</t>
  </si>
  <si>
    <t>(0)543211170</t>
  </si>
  <si>
    <t>(0)278569031</t>
  </si>
  <si>
    <t>(0)540031376</t>
  </si>
  <si>
    <t>(0)573880117</t>
  </si>
  <si>
    <t>(0)572748068</t>
  </si>
  <si>
    <t>(0)544091280</t>
  </si>
  <si>
    <t>(0)234805166</t>
  </si>
  <si>
    <t>(0)278494340</t>
  </si>
  <si>
    <t>(0)271052722</t>
  </si>
  <si>
    <t>(0)245014975</t>
  </si>
  <si>
    <t>(0)549950413</t>
  </si>
  <si>
    <t>(0)546013167</t>
  </si>
  <si>
    <t>(0)240852651</t>
  </si>
  <si>
    <t>(0)279379935</t>
  </si>
  <si>
    <t>(0)508517928</t>
  </si>
  <si>
    <t>(0)270192068</t>
  </si>
  <si>
    <t>(0)243442775</t>
  </si>
  <si>
    <t>(0)547209435</t>
  </si>
  <si>
    <t>(0)266916644</t>
  </si>
  <si>
    <t>(0)271918666</t>
  </si>
  <si>
    <t>(0)246355874</t>
  </si>
  <si>
    <t>(0)273524607</t>
  </si>
  <si>
    <t>(0)546129576</t>
  </si>
  <si>
    <t>(0)541146363</t>
  </si>
  <si>
    <t>(0)209152812</t>
  </si>
  <si>
    <t>(0)274904387</t>
  </si>
  <si>
    <t>(0)205858726</t>
  </si>
  <si>
    <t>(0)200843819</t>
  </si>
  <si>
    <t>(0)273898758</t>
  </si>
  <si>
    <t>(0)269333274</t>
  </si>
  <si>
    <t>(0)245260749</t>
  </si>
  <si>
    <t>(0)271791776</t>
  </si>
  <si>
    <t>(0)541631108</t>
  </si>
  <si>
    <t>(0)249579508</t>
  </si>
  <si>
    <t>(0)572962921</t>
  </si>
  <si>
    <t>(0)542020257</t>
  </si>
  <si>
    <t>(0)543588722</t>
  </si>
  <si>
    <t>(0)240261189</t>
  </si>
  <si>
    <t>(0)244454223</t>
  </si>
  <si>
    <t>(0)243126000</t>
  </si>
  <si>
    <t>(0)543080308</t>
  </si>
  <si>
    <t>(0)240199711</t>
  </si>
  <si>
    <t>(0)545048702</t>
  </si>
  <si>
    <t>(0)244025456</t>
  </si>
  <si>
    <t>(0)272897532</t>
  </si>
  <si>
    <t>(0)248302991</t>
  </si>
  <si>
    <t>(0)547752135</t>
  </si>
  <si>
    <t>(0)247275989</t>
  </si>
  <si>
    <t>(0)244601978</t>
  </si>
  <si>
    <t>(0)257819933</t>
  </si>
  <si>
    <t>(0)277462939</t>
  </si>
  <si>
    <t>(0)248336234</t>
  </si>
  <si>
    <t>(0)544371569</t>
  </si>
  <si>
    <t>(0)544057057</t>
  </si>
  <si>
    <t>(0)247515672</t>
  </si>
  <si>
    <t>(0)271246098</t>
  </si>
  <si>
    <t>(0)243039903</t>
  </si>
  <si>
    <t>(0)542713840</t>
  </si>
  <si>
    <t>(0)242759650</t>
  </si>
  <si>
    <t>(0)543224099</t>
  </si>
  <si>
    <t>(0)206570089</t>
  </si>
  <si>
    <t>(0)546147431</t>
  </si>
  <si>
    <t>(0)249480566</t>
  </si>
  <si>
    <t>(0)248549857</t>
  </si>
  <si>
    <t>(0)246425200</t>
  </si>
  <si>
    <t>(0)249799906</t>
  </si>
  <si>
    <t>(0)572229242</t>
  </si>
  <si>
    <t>(0)542831969</t>
  </si>
  <si>
    <t>(0)248487574</t>
  </si>
  <si>
    <t>(0)542514410</t>
  </si>
  <si>
    <t>(0)543419797</t>
  </si>
  <si>
    <t>(0)274773487</t>
  </si>
  <si>
    <t>(0)241977009</t>
  </si>
  <si>
    <t>(0)246626995</t>
  </si>
  <si>
    <t>(0)246371174</t>
  </si>
  <si>
    <t>(0)240259784</t>
  </si>
  <si>
    <t>(0)249055901</t>
  </si>
  <si>
    <t>(0)277993242</t>
  </si>
  <si>
    <t>(0)244828782</t>
  </si>
  <si>
    <t>(0)544784464</t>
  </si>
  <si>
    <t>(0)244295395</t>
  </si>
  <si>
    <t>(0)242725239</t>
  </si>
  <si>
    <t>(0)573972227</t>
  </si>
  <si>
    <t>(0)244931245</t>
  </si>
  <si>
    <t>(0)209246340</t>
  </si>
  <si>
    <t>(0)245241588</t>
  </si>
  <si>
    <t>(0)247954341</t>
  </si>
  <si>
    <t>(0)249873515</t>
  </si>
  <si>
    <t>(0)547667833</t>
  </si>
  <si>
    <t>(0)542859138</t>
  </si>
  <si>
    <t>(0)246095811</t>
  </si>
  <si>
    <t>(0)573912533</t>
  </si>
  <si>
    <t>(0)266851813</t>
  </si>
  <si>
    <t>(0)242904051</t>
  </si>
  <si>
    <t>(0)244793450</t>
  </si>
  <si>
    <t>(0)246014949</t>
  </si>
  <si>
    <t>(0)243080570</t>
  </si>
  <si>
    <t>(0)248823494</t>
  </si>
  <si>
    <t>(0)265703266</t>
  </si>
  <si>
    <t>(0)540973030</t>
  </si>
  <si>
    <t>(0)546391920</t>
  </si>
  <si>
    <t>(0)245674857</t>
  </si>
  <si>
    <t>(0)275504673</t>
  </si>
  <si>
    <t>(0)273228402</t>
  </si>
  <si>
    <t>(0)267874510</t>
  </si>
  <si>
    <t>(0)279158600</t>
  </si>
  <si>
    <t>(0)269259185</t>
  </si>
  <si>
    <t>(0)206793056</t>
  </si>
  <si>
    <t>(0)572376365</t>
  </si>
  <si>
    <t>(0)247004932</t>
  </si>
  <si>
    <t>(0)543027005</t>
  </si>
  <si>
    <t>(0)207332262</t>
  </si>
  <si>
    <t>(0)278037574</t>
  </si>
  <si>
    <t>(0)248447758</t>
  </si>
  <si>
    <t>(0)242905046</t>
  </si>
  <si>
    <t>(0)236851315</t>
  </si>
  <si>
    <t>(0)201966877</t>
  </si>
  <si>
    <t>(0)276141936</t>
  </si>
  <si>
    <t>(0)541516548</t>
  </si>
  <si>
    <t>(0)248061299</t>
  </si>
  <si>
    <t>(0)249889524</t>
  </si>
  <si>
    <t>(0)245967035</t>
  </si>
  <si>
    <t>(0)547543046</t>
  </si>
  <si>
    <t>(0)542090433</t>
  </si>
  <si>
    <t>(0)541237563</t>
  </si>
  <si>
    <t>(0)248421952</t>
  </si>
  <si>
    <t>(0)278108819</t>
  </si>
  <si>
    <t>(0)241620544</t>
  </si>
  <si>
    <t>(0)548162650</t>
  </si>
  <si>
    <t>(0)202970860</t>
  </si>
  <si>
    <t>(0)542337877</t>
  </si>
  <si>
    <t>(0)544888163</t>
  </si>
  <si>
    <t>(0)240813794</t>
  </si>
  <si>
    <t>(0)275694087</t>
  </si>
  <si>
    <t>(0)540362802</t>
  </si>
  <si>
    <t>(0)542602868</t>
  </si>
  <si>
    <t>(0)264462651</t>
  </si>
  <si>
    <t>(0)545507843</t>
  </si>
  <si>
    <t>(0)246336067</t>
  </si>
  <si>
    <t>(0)247936777</t>
  </si>
  <si>
    <t>(0)263636648</t>
  </si>
  <si>
    <t>(0)508092479</t>
  </si>
  <si>
    <t>(0)279279577</t>
  </si>
  <si>
    <t>(0)262024638</t>
  </si>
  <si>
    <t>(0)547056362</t>
  </si>
  <si>
    <t>(0)265681210</t>
  </si>
  <si>
    <t>(0)541426004</t>
  </si>
  <si>
    <t>(0)547923741</t>
  </si>
  <si>
    <t>(0)545898703</t>
  </si>
  <si>
    <t>(0)279977963</t>
  </si>
  <si>
    <t>(0)572325430</t>
  </si>
  <si>
    <t>(0)542236420</t>
  </si>
  <si>
    <t>(0)540821352</t>
  </si>
  <si>
    <t>(0)267774632</t>
  </si>
  <si>
    <t>(0)548558483</t>
  </si>
  <si>
    <t>(0)542597352</t>
  </si>
  <si>
    <t>(0)241209407</t>
  </si>
  <si>
    <t>(0)236558323</t>
  </si>
  <si>
    <t>(0)542755349</t>
  </si>
  <si>
    <t>(0)544598139</t>
  </si>
  <si>
    <t>(0)275561080</t>
  </si>
  <si>
    <t>(0)543942398</t>
  </si>
  <si>
    <t>(0)244296832</t>
  </si>
  <si>
    <t>(0)242618244</t>
  </si>
  <si>
    <t>(0)547127059</t>
  </si>
  <si>
    <t>(0)241056360</t>
  </si>
  <si>
    <t>(0)549182098</t>
  </si>
  <si>
    <t>(0)548266007</t>
  </si>
  <si>
    <t>(0)247972500</t>
  </si>
  <si>
    <t>(0)242665189</t>
  </si>
  <si>
    <t>(0)540313143</t>
  </si>
  <si>
    <t>(0)548016580</t>
  </si>
  <si>
    <t>(0)232962984</t>
  </si>
  <si>
    <t>(0)540633424</t>
  </si>
  <si>
    <t>(0)509043285</t>
  </si>
  <si>
    <t>(0)572183008</t>
  </si>
  <si>
    <t>(0)260988614</t>
  </si>
  <si>
    <t>(0)241936003</t>
  </si>
  <si>
    <t>(0)540902784</t>
  </si>
  <si>
    <t>(0)241806414</t>
  </si>
  <si>
    <t>(0)544828435</t>
  </si>
  <si>
    <t>(0)240867621</t>
  </si>
  <si>
    <t>(0)249360152</t>
  </si>
  <si>
    <t>(0)572879258</t>
  </si>
  <si>
    <t>(0)541420403</t>
  </si>
  <si>
    <t>(0)245813829</t>
  </si>
  <si>
    <t>(0)542228204</t>
  </si>
  <si>
    <t>(0)264786227</t>
  </si>
  <si>
    <t>(0)276050550</t>
  </si>
  <si>
    <t>(0)545885450</t>
  </si>
  <si>
    <t>(0)543045999</t>
  </si>
  <si>
    <t>(0)269522987</t>
  </si>
  <si>
    <t>(0)249846152</t>
  </si>
  <si>
    <t>(0)547166175</t>
  </si>
  <si>
    <t>(0)276341994</t>
  </si>
  <si>
    <t>(0)206371560</t>
  </si>
  <si>
    <t>(0)248870800</t>
  </si>
  <si>
    <t>(0)574063113</t>
  </si>
  <si>
    <t>(0)246664111</t>
  </si>
  <si>
    <t>(0)547858137</t>
  </si>
  <si>
    <t>(0)573043311</t>
  </si>
  <si>
    <t>(0)271204707</t>
  </si>
  <si>
    <t>(0)277193216</t>
  </si>
  <si>
    <t>(0)570442424</t>
  </si>
  <si>
    <t>(0)545352211</t>
  </si>
  <si>
    <t>(0)272168616</t>
  </si>
  <si>
    <t>(0)573117962</t>
  </si>
  <si>
    <t>(0)264264004</t>
  </si>
  <si>
    <t>(0)242638312</t>
  </si>
  <si>
    <t>(0)243010858</t>
  </si>
  <si>
    <t>(0)543293729</t>
  </si>
  <si>
    <t>(0)274489085</t>
  </si>
  <si>
    <t>(0)206674001</t>
  </si>
  <si>
    <t>(0)548036278</t>
  </si>
  <si>
    <t>(0)572778160</t>
  </si>
  <si>
    <t>(0)271955592</t>
  </si>
  <si>
    <t>(0)513973120</t>
  </si>
  <si>
    <t>(0)209596329</t>
  </si>
  <si>
    <t>(0)249340568</t>
  </si>
  <si>
    <t>(0)543276271</t>
  </si>
  <si>
    <t>(0)266445823</t>
  </si>
  <si>
    <t>(0)274962930</t>
  </si>
  <si>
    <t>(0)548837525</t>
  </si>
  <si>
    <t>(0)248024417</t>
  </si>
  <si>
    <t>(0)249640157</t>
  </si>
  <si>
    <t>(0)244055331</t>
  </si>
  <si>
    <t>(0)236696995</t>
  </si>
  <si>
    <t>(0)200797133</t>
  </si>
  <si>
    <t>(0)234358797</t>
  </si>
  <si>
    <t>(0)275333565</t>
  </si>
  <si>
    <t>(0)240673691</t>
  </si>
  <si>
    <t>(0)263983675</t>
  </si>
  <si>
    <t>(0)243686024</t>
  </si>
  <si>
    <t>(0)277223639</t>
  </si>
  <si>
    <t>(0)546209817</t>
  </si>
  <si>
    <t>(0)574743167</t>
  </si>
  <si>
    <t>(0)545919895</t>
  </si>
  <si>
    <t>(0)273465947</t>
  </si>
  <si>
    <t>(0)571676703</t>
  </si>
  <si>
    <t>(0)573568093</t>
  </si>
  <si>
    <t>(0)0242237299</t>
  </si>
  <si>
    <t>(0)572894828</t>
  </si>
  <si>
    <t>(0)544830888</t>
  </si>
  <si>
    <t>(0)269054283</t>
  </si>
  <si>
    <t>(0)573491108</t>
  </si>
  <si>
    <t>(0)247481411</t>
  </si>
  <si>
    <t>(0)546043466</t>
  </si>
  <si>
    <t>(0)506666625</t>
  </si>
  <si>
    <t>(0)548090059</t>
  </si>
  <si>
    <t>(0)271972571</t>
  </si>
  <si>
    <t>(0)274868896</t>
  </si>
  <si>
    <t>(0)572655788</t>
  </si>
  <si>
    <t>(0)247404231</t>
  </si>
  <si>
    <t>(0)248604499</t>
  </si>
  <si>
    <t>(0)245700035</t>
  </si>
  <si>
    <t>(0)542180657</t>
  </si>
  <si>
    <t>(0)208245808</t>
  </si>
  <si>
    <t>(0)245293997</t>
  </si>
  <si>
    <t>(0)240403689</t>
  </si>
  <si>
    <t>(0)574030898</t>
  </si>
  <si>
    <t>(0)543625199</t>
  </si>
  <si>
    <t>(0)545380614</t>
  </si>
  <si>
    <t>(0)546132283</t>
  </si>
  <si>
    <t>(0)249089969</t>
  </si>
  <si>
    <t>(0)277715042</t>
  </si>
  <si>
    <t>(0)274776163</t>
  </si>
  <si>
    <t>(0)248860872</t>
  </si>
  <si>
    <t>(0)546385596</t>
  </si>
  <si>
    <t>(0)543836116</t>
  </si>
  <si>
    <t>(0)570526364</t>
  </si>
  <si>
    <t>(0)574247966</t>
  </si>
  <si>
    <t>(0)241250458</t>
  </si>
  <si>
    <t>(0)542585424</t>
  </si>
  <si>
    <t>(0)547058186</t>
  </si>
  <si>
    <t>(0)546449112</t>
  </si>
  <si>
    <t>(0)543737922</t>
  </si>
  <si>
    <t>(0)540997939</t>
  </si>
  <si>
    <t>(0)261849039</t>
  </si>
  <si>
    <t>(0)240207533</t>
  </si>
  <si>
    <t>(0)267772492</t>
  </si>
  <si>
    <t>(0)576094824</t>
  </si>
  <si>
    <t>(0)274776648</t>
  </si>
  <si>
    <t>(0)241010478</t>
  </si>
  <si>
    <t>(0)546205881</t>
  </si>
  <si>
    <t>(0)274558998</t>
  </si>
  <si>
    <t>(0)540805444</t>
  </si>
  <si>
    <t>(0)240197089</t>
  </si>
  <si>
    <t>(0)508893967</t>
  </si>
  <si>
    <t>(0)260541815</t>
  </si>
  <si>
    <t>(0)246229895</t>
  </si>
  <si>
    <t>(0)247101652</t>
  </si>
  <si>
    <t>(0)241054521</t>
  </si>
  <si>
    <t>(0)549584910</t>
  </si>
  <si>
    <t>(0)265656266</t>
  </si>
  <si>
    <t>(0)572298708</t>
  </si>
  <si>
    <t>(0)271647193</t>
  </si>
  <si>
    <t>(0)263343888</t>
  </si>
  <si>
    <t>(0)571921797</t>
  </si>
  <si>
    <t>(0)273509437</t>
  </si>
  <si>
    <t>(0)543679672</t>
  </si>
  <si>
    <t>(0)509327404</t>
  </si>
  <si>
    <t>(0)546078432</t>
  </si>
  <si>
    <t>(0)272898503</t>
  </si>
  <si>
    <t>(0)542387171</t>
  </si>
  <si>
    <t>(0)273007404</t>
  </si>
  <si>
    <t>(0)201557085</t>
  </si>
  <si>
    <t>(0)540816918</t>
  </si>
  <si>
    <t>(0)546031936</t>
  </si>
  <si>
    <t>(0)204585039</t>
  </si>
  <si>
    <t>(0)574492627</t>
  </si>
  <si>
    <t>(0)277467470</t>
  </si>
  <si>
    <t>(0)278489626</t>
  </si>
  <si>
    <t>(0)571528971</t>
  </si>
  <si>
    <t>(0)244992487</t>
  </si>
  <si>
    <t>(0)271572742</t>
  </si>
  <si>
    <t>(0)232144376</t>
  </si>
  <si>
    <t>(0)542992445</t>
  </si>
  <si>
    <t>(0)572666900</t>
  </si>
  <si>
    <t>(0)241377686</t>
  </si>
  <si>
    <t>(0)274931212</t>
  </si>
  <si>
    <t>(0)202206704</t>
  </si>
  <si>
    <t>(0)272658773</t>
  </si>
  <si>
    <t>(0)545427688</t>
  </si>
  <si>
    <t>(0)543375735</t>
  </si>
  <si>
    <t>(0)273446357</t>
  </si>
  <si>
    <t>(0)247438422</t>
  </si>
  <si>
    <t>(0)542147502</t>
  </si>
  <si>
    <t>(0)543054495</t>
  </si>
  <si>
    <t>(0)260671520</t>
  </si>
  <si>
    <t>(0)277175007</t>
  </si>
  <si>
    <t>(0)275043312</t>
  </si>
  <si>
    <t>(0)246514286</t>
  </si>
  <si>
    <t>(0)265084148</t>
  </si>
  <si>
    <t>(0)236648876</t>
  </si>
  <si>
    <t>(0)242235796</t>
  </si>
  <si>
    <t>(0)272506175</t>
  </si>
  <si>
    <t>(0)549965121</t>
  </si>
  <si>
    <t>(0)272148077</t>
  </si>
  <si>
    <t>(0)262628448</t>
  </si>
  <si>
    <t>(0)273784456</t>
  </si>
  <si>
    <t>(0)541673393</t>
  </si>
  <si>
    <t>(0)242881744</t>
  </si>
  <si>
    <t>(0)277093488</t>
  </si>
  <si>
    <t>(0)247061742</t>
  </si>
  <si>
    <t>(0)574710163</t>
  </si>
  <si>
    <t>(0)543787776</t>
  </si>
  <si>
    <t>(0)270185322</t>
  </si>
  <si>
    <t>(0)240426071</t>
  </si>
  <si>
    <t>(0)267774760</t>
  </si>
  <si>
    <t>(0)245293437</t>
  </si>
  <si>
    <t>(0)572862556</t>
  </si>
  <si>
    <t>(0)574842353</t>
  </si>
  <si>
    <t>(0)573145019</t>
  </si>
  <si>
    <t>(0)274582531</t>
  </si>
  <si>
    <t>(0)277752504</t>
  </si>
  <si>
    <t>(0)272098831</t>
  </si>
  <si>
    <t>(0)204048904</t>
  </si>
  <si>
    <t>(0)576437231</t>
  </si>
  <si>
    <t>(0)273191242</t>
  </si>
  <si>
    <t>(0)241106067</t>
  </si>
  <si>
    <t>(0)573798756</t>
  </si>
  <si>
    <t>(0)203255226</t>
  </si>
  <si>
    <t>(0)571920514</t>
  </si>
  <si>
    <t>(0)242015063</t>
  </si>
  <si>
    <t>(0)245607412</t>
  </si>
  <si>
    <t>(0)209434517</t>
  </si>
  <si>
    <t>(0)273765562</t>
  </si>
  <si>
    <t>(0)276357504</t>
  </si>
  <si>
    <t>(0)274802980</t>
  </si>
  <si>
    <t>(0)571780200</t>
  </si>
  <si>
    <t>(0)246325111</t>
  </si>
  <si>
    <t>(0)279054252</t>
  </si>
  <si>
    <t>(0)570148877</t>
  </si>
  <si>
    <t>(0)574258976</t>
  </si>
  <si>
    <t>(0)279379189</t>
  </si>
  <si>
    <t>(0)545761333</t>
  </si>
  <si>
    <t>(0)249380880</t>
  </si>
  <si>
    <t>(0)200199860</t>
  </si>
  <si>
    <t>(0)570384761</t>
  </si>
  <si>
    <t>(0)248511622</t>
  </si>
  <si>
    <t>(0)245651646</t>
  </si>
  <si>
    <t>(0)200550061</t>
  </si>
  <si>
    <t>(0)284845816</t>
  </si>
  <si>
    <t>(0)248077372</t>
  </si>
  <si>
    <t>(0)542902873</t>
  </si>
  <si>
    <t>(0)573972550</t>
  </si>
  <si>
    <t>(0)571645181</t>
  </si>
  <si>
    <t>(0)542087308</t>
  </si>
  <si>
    <t>(0)573362760</t>
  </si>
  <si>
    <t>(0)548848017</t>
  </si>
  <si>
    <t>(0)549894982</t>
  </si>
  <si>
    <t>(0)240193690</t>
  </si>
  <si>
    <t>(0)572564121</t>
  </si>
  <si>
    <t>(0)278714993</t>
  </si>
  <si>
    <t>(0)541567732</t>
  </si>
  <si>
    <t>(0)576236483</t>
  </si>
  <si>
    <t>(0)542182530</t>
  </si>
  <si>
    <t>(0)541140145</t>
  </si>
  <si>
    <t>(0)509839377</t>
  </si>
  <si>
    <t>(0)263194319</t>
  </si>
  <si>
    <t>(0)244587846</t>
  </si>
  <si>
    <t>(0)268128985</t>
  </si>
  <si>
    <t>(0)242061505</t>
  </si>
  <si>
    <t>(0)573630971</t>
  </si>
  <si>
    <t>(0)209748475</t>
  </si>
  <si>
    <t>(0)241609551</t>
  </si>
  <si>
    <t>(0)574444271</t>
  </si>
  <si>
    <t>(0)245814124</t>
  </si>
  <si>
    <t>(0)541763478</t>
  </si>
  <si>
    <t>(0)277499567</t>
  </si>
  <si>
    <t>(0)546479112</t>
  </si>
  <si>
    <t>(0)541575114</t>
  </si>
  <si>
    <t>(0)547841647</t>
  </si>
  <si>
    <t>(0)241407394</t>
  </si>
  <si>
    <t>(0)247721177</t>
  </si>
  <si>
    <t>(0)264559933</t>
  </si>
  <si>
    <t>(0)549032329</t>
  </si>
  <si>
    <t>(0)206078139</t>
  </si>
  <si>
    <t>(0)240815070</t>
  </si>
  <si>
    <t>(0)240518792</t>
  </si>
  <si>
    <t>(0)543806130</t>
  </si>
  <si>
    <t>(0)279024494</t>
  </si>
  <si>
    <t>(0)574866779</t>
  </si>
  <si>
    <t>(0)279140899</t>
  </si>
  <si>
    <t>(0)544489088</t>
  </si>
  <si>
    <t>(0)244025120</t>
  </si>
  <si>
    <t>(0)202194427</t>
  </si>
  <si>
    <t>(0)203787771</t>
  </si>
  <si>
    <t>(0)547757382</t>
  </si>
  <si>
    <t>(0)279511709</t>
  </si>
  <si>
    <t>(0)540518265</t>
  </si>
  <si>
    <t>(0)543018275</t>
  </si>
  <si>
    <t>(0)248611218</t>
  </si>
  <si>
    <t>(0)506401891</t>
  </si>
  <si>
    <t>(0)544854559</t>
  </si>
  <si>
    <t>(0)278227528</t>
  </si>
  <si>
    <t>(0)241662144</t>
  </si>
  <si>
    <t>23327 420-0730</t>
  </si>
  <si>
    <t>23324 156-0314</t>
  </si>
  <si>
    <t>23327 525-7967</t>
  </si>
  <si>
    <t>23327 439-2668</t>
  </si>
  <si>
    <t>23327 541-9443</t>
  </si>
  <si>
    <t>23327 171-9215</t>
  </si>
  <si>
    <t>23324 075-4747</t>
  </si>
  <si>
    <t>23324 091-4611</t>
  </si>
  <si>
    <t>23327 526-3726</t>
  </si>
  <si>
    <t>23320 849-1408</t>
  </si>
  <si>
    <t>23324 760-3655</t>
  </si>
  <si>
    <t>23354 896-7567</t>
  </si>
  <si>
    <t>23324968-8034</t>
  </si>
  <si>
    <t>23354 532-4852</t>
  </si>
  <si>
    <t>23354 344-3903</t>
  </si>
  <si>
    <t>23326 662-2183</t>
  </si>
  <si>
    <t>23327 188-6177</t>
  </si>
  <si>
    <t>23327 441-7739</t>
  </si>
  <si>
    <t>23327 479-5614</t>
  </si>
  <si>
    <t>23326 541-6257</t>
  </si>
  <si>
    <t>23327 413-5125</t>
  </si>
  <si>
    <t>23354 731-5739</t>
  </si>
  <si>
    <t>23327 573-1049</t>
  </si>
  <si>
    <t>23327 199-1059</t>
  </si>
  <si>
    <t>23327 299-9503</t>
  </si>
  <si>
    <t>23354 376-6941</t>
  </si>
  <si>
    <t>23327 486-5254</t>
  </si>
  <si>
    <t>23327 158-9085</t>
  </si>
  <si>
    <t>23320 038-9241</t>
  </si>
  <si>
    <t>23327 886-0512</t>
  </si>
  <si>
    <t>23324 204-5272</t>
  </si>
  <si>
    <t>23324 290-7527</t>
  </si>
  <si>
    <t>23324 529-2989</t>
  </si>
  <si>
    <t>23323 411-2284</t>
  </si>
  <si>
    <t>23320 209-7896</t>
  </si>
  <si>
    <t>23324 548-9714</t>
  </si>
  <si>
    <t>23320 834-4482</t>
  </si>
  <si>
    <t>23324 704-7356</t>
  </si>
  <si>
    <t>23324 011-9987</t>
  </si>
  <si>
    <t>23324 416-4901</t>
  </si>
  <si>
    <t>23324 011-8205</t>
  </si>
  <si>
    <t>23320 188-6030</t>
  </si>
  <si>
    <t>23324 886-5054</t>
  </si>
  <si>
    <t>23326 765-6750</t>
  </si>
  <si>
    <t>23324 580-5879</t>
  </si>
  <si>
    <t>23327 864-5712</t>
  </si>
  <si>
    <t>23357 164-2937</t>
  </si>
  <si>
    <t>23354 387-2130</t>
  </si>
  <si>
    <t>23354 192-5270</t>
  </si>
  <si>
    <t>23324306-2845</t>
  </si>
  <si>
    <t>23327 581-4020</t>
  </si>
  <si>
    <t>23354 909-3459</t>
  </si>
  <si>
    <t>23326 214-6929</t>
  </si>
  <si>
    <t>23327 916-6511</t>
  </si>
  <si>
    <t>23320 319-0190</t>
  </si>
  <si>
    <t>23320 055-3975</t>
  </si>
  <si>
    <t>23320 524-7459</t>
  </si>
  <si>
    <t>23327 179-1674</t>
  </si>
  <si>
    <t>23324 612-2094</t>
  </si>
  <si>
    <t>23354 065-9948</t>
  </si>
  <si>
    <t>23327 971-2858</t>
  </si>
  <si>
    <t>23320 205-7087</t>
  </si>
  <si>
    <t>23327 214-9291</t>
  </si>
  <si>
    <t>23324 059-0176</t>
  </si>
  <si>
    <t>23327 467-2340</t>
  </si>
  <si>
    <t>23324 341-4167</t>
  </si>
  <si>
    <t>23324 341-6472</t>
  </si>
  <si>
    <t>23320 647-6512</t>
  </si>
  <si>
    <t>23324 042-4917</t>
  </si>
  <si>
    <t>23327 671-3321</t>
  </si>
  <si>
    <t>23327 691-8256</t>
  </si>
  <si>
    <t>23327 171-8832</t>
  </si>
  <si>
    <t>23320 166-6061</t>
  </si>
  <si>
    <t>23324 621-5158</t>
  </si>
  <si>
    <t>23326 962-5015</t>
  </si>
  <si>
    <t>23327 292-8315</t>
  </si>
  <si>
    <t>23324 111-8226</t>
  </si>
  <si>
    <t>23327 800-0765</t>
  </si>
  <si>
    <t>23327 380-6279</t>
  </si>
  <si>
    <t>23320 218-6038</t>
  </si>
  <si>
    <t>23320 469-4197</t>
  </si>
  <si>
    <t>23327 983-9433</t>
  </si>
  <si>
    <t>23327 908-8247</t>
  </si>
  <si>
    <t>23324 122-9911</t>
  </si>
  <si>
    <t>23354 543-3776</t>
  </si>
  <si>
    <t>23324 590-9190</t>
  </si>
  <si>
    <t>23324 539-9741</t>
  </si>
  <si>
    <t>23327 282-1647</t>
  </si>
  <si>
    <t>23354 365-0985</t>
  </si>
  <si>
    <t>23354 899-5431</t>
  </si>
  <si>
    <t>23320 114-8621</t>
  </si>
  <si>
    <t>23327 279-7165</t>
  </si>
  <si>
    <t>23327 669-7891</t>
  </si>
  <si>
    <t>23326 109-3290</t>
  </si>
  <si>
    <t>23327 895-2109</t>
  </si>
  <si>
    <t>23324 943-7240</t>
  </si>
  <si>
    <t>23324 714-9535</t>
  </si>
  <si>
    <t>23354 169-0409</t>
  </si>
  <si>
    <t>23327 822-1275</t>
  </si>
  <si>
    <t>23327 158-6399</t>
  </si>
  <si>
    <t>23324338-7999</t>
  </si>
  <si>
    <t>23324 581-4446</t>
  </si>
  <si>
    <t>23327 115-6630</t>
  </si>
  <si>
    <t>23320 233-6411</t>
  </si>
  <si>
    <t>23320 603-0255</t>
  </si>
  <si>
    <t>23320 867-3732</t>
  </si>
  <si>
    <t>23326 707-1231</t>
  </si>
  <si>
    <t>23354 602-7638</t>
  </si>
  <si>
    <t>23354 742-6010</t>
  </si>
  <si>
    <t>23327 230-0787</t>
  </si>
  <si>
    <t>23327 523-1406</t>
  </si>
  <si>
    <t>23354 387-8915</t>
  </si>
  <si>
    <t>23327 399-9426</t>
  </si>
  <si>
    <t>23354 858-0494</t>
  </si>
  <si>
    <t>23324 714-6613</t>
  </si>
  <si>
    <t>23327 638-4783</t>
  </si>
  <si>
    <t>23354 142-5246</t>
  </si>
  <si>
    <t>23357 199-5588</t>
  </si>
  <si>
    <t>23327 357-4698</t>
  </si>
  <si>
    <t>23320 331-3314</t>
  </si>
  <si>
    <t>23357 198-5060</t>
  </si>
  <si>
    <t>23354 337-1002</t>
  </si>
  <si>
    <t>23354 055-8244</t>
  </si>
  <si>
    <t>23354 767-0200</t>
  </si>
  <si>
    <t>23324 542-6745</t>
  </si>
  <si>
    <t>23323 250-9976</t>
  </si>
  <si>
    <t>23324 172-7219</t>
  </si>
  <si>
    <t>23327 358-9169</t>
  </si>
  <si>
    <t>23324 815-6726</t>
  </si>
  <si>
    <t>23326 180-9932</t>
  </si>
  <si>
    <t>23357 208-5165</t>
  </si>
  <si>
    <t>23354 251-7131</t>
  </si>
  <si>
    <t>23354 360-7305</t>
  </si>
  <si>
    <t>23324 955-7116</t>
  </si>
  <si>
    <t>23327 150-8048</t>
  </si>
  <si>
    <t>23357 218-3754</t>
  </si>
  <si>
    <t>23327 529-9112</t>
  </si>
  <si>
    <t>23327 544-6096</t>
  </si>
  <si>
    <t>23354 051-3827</t>
  </si>
  <si>
    <t>23324 384-2772</t>
  </si>
  <si>
    <t>23320 244-7705</t>
  </si>
  <si>
    <t>23324 332-7909</t>
  </si>
  <si>
    <t>23354 298-9923</t>
  </si>
  <si>
    <t>23324 862-9351</t>
  </si>
  <si>
    <t>23327 978-5619</t>
  </si>
  <si>
    <t>23357 322-4738</t>
  </si>
  <si>
    <t>23324 123-6509</t>
  </si>
  <si>
    <t>23324 063-2619</t>
  </si>
  <si>
    <t>23324 613-0731</t>
  </si>
  <si>
    <t>23327 271-2242</t>
  </si>
  <si>
    <t>23324 376-2550</t>
  </si>
  <si>
    <t>23324 728-8574</t>
  </si>
  <si>
    <t>23324 177-5335</t>
  </si>
  <si>
    <t>23324 675-9536</t>
  </si>
  <si>
    <t>23354 771-7221</t>
  </si>
  <si>
    <t>23354 612-1526</t>
  </si>
  <si>
    <t>23354 488-1991</t>
  </si>
  <si>
    <t>23324 441-6064</t>
  </si>
  <si>
    <t>23354 144-6988</t>
  </si>
  <si>
    <t>23324 403-8158</t>
  </si>
  <si>
    <t>23320 048-5649</t>
  </si>
  <si>
    <t>23320 597-5117</t>
  </si>
  <si>
    <t>23326 208-1172</t>
  </si>
  <si>
    <t>23320 404-0242</t>
  </si>
  <si>
    <t>23336 542-5104</t>
  </si>
  <si>
    <t>23324 534-7320</t>
  </si>
  <si>
    <t>23324 348-4258</t>
  </si>
  <si>
    <t>23324 213-9394</t>
  </si>
  <si>
    <t>23327 945-4499</t>
  </si>
  <si>
    <t>23327 288-0684</t>
  </si>
  <si>
    <t>23320 093-5493</t>
  </si>
  <si>
    <t>23354 801-5547</t>
  </si>
  <si>
    <t>23324 580-5897</t>
  </si>
  <si>
    <t>23357 219-8599</t>
  </si>
  <si>
    <t>23327 457-0123</t>
  </si>
  <si>
    <t>23324 380-4302</t>
  </si>
  <si>
    <t>23354 093-2100</t>
  </si>
  <si>
    <t>23327 578-2375</t>
  </si>
  <si>
    <t>23326 118-6510</t>
  </si>
  <si>
    <t>23320 445-2605</t>
  </si>
  <si>
    <t>23324 447-0443</t>
  </si>
  <si>
    <t>23327 286-6585</t>
  </si>
  <si>
    <t>23327 676-9811</t>
  </si>
  <si>
    <t>23327 430-3763</t>
  </si>
  <si>
    <t>23327 803-9938</t>
  </si>
  <si>
    <t>23354 705-7262</t>
  </si>
  <si>
    <t>23327 739-1570</t>
  </si>
  <si>
    <t>23324 751-3241</t>
  </si>
  <si>
    <t>23354 342-6600</t>
  </si>
  <si>
    <t>23324 887-7029</t>
  </si>
  <si>
    <t>23320 550-4354</t>
  </si>
  <si>
    <t>23327 744-9037</t>
  </si>
  <si>
    <t>23324 082-6394</t>
  </si>
  <si>
    <t>23354 958-0990</t>
  </si>
  <si>
    <t>23326 624-9444</t>
  </si>
  <si>
    <t>23324 014-4596</t>
  </si>
  <si>
    <t>23324 836-8051</t>
  </si>
  <si>
    <t>23354 785-5030</t>
  </si>
  <si>
    <t>23327 384-9952</t>
  </si>
  <si>
    <t>23324 623-8508</t>
  </si>
  <si>
    <t>23357 040-8302</t>
  </si>
  <si>
    <t>23324 628-5176</t>
  </si>
  <si>
    <t>23327 349-8942</t>
  </si>
  <si>
    <t>23320 649-1054</t>
  </si>
  <si>
    <t>23324 039-2792</t>
  </si>
  <si>
    <t>23324 952-0320</t>
  </si>
  <si>
    <t>23324 226-3119</t>
  </si>
  <si>
    <t>23327 686-4102</t>
  </si>
  <si>
    <t>23327 188-7830</t>
  </si>
  <si>
    <t>23326 749-4174</t>
  </si>
  <si>
    <t>23354 233-3522</t>
  </si>
  <si>
    <t>23320 315-6187</t>
  </si>
  <si>
    <t>23326 672-2053</t>
  </si>
  <si>
    <t>23324 517-9138</t>
  </si>
  <si>
    <t>23357 048-4291</t>
  </si>
  <si>
    <t>23326 202-4892</t>
  </si>
  <si>
    <t>23320 678-5239</t>
  </si>
  <si>
    <t>23327 278-0257</t>
  </si>
  <si>
    <t>23324 583-7407</t>
  </si>
  <si>
    <t>23354 153-8757</t>
  </si>
  <si>
    <t>23320 479-0342</t>
  </si>
  <si>
    <t>23324 343-7304</t>
  </si>
  <si>
    <t>23354 790-2986</t>
  </si>
  <si>
    <t>23320 799-1269</t>
  </si>
  <si>
    <t>23320 034-8438</t>
  </si>
  <si>
    <t>23327 181-1593</t>
  </si>
  <si>
    <t>23324 064-7983</t>
  </si>
  <si>
    <t>23354 681-9183</t>
  </si>
  <si>
    <t>23354 444-4444</t>
  </si>
  <si>
    <t>23320 858-2189</t>
  </si>
  <si>
    <t>23354 272-8856</t>
  </si>
  <si>
    <t>23327 987-7452</t>
  </si>
  <si>
    <t>23324 908-6031</t>
  </si>
  <si>
    <t>23354 027-6396</t>
  </si>
  <si>
    <t>23324 361-3809</t>
  </si>
  <si>
    <t>23327 159-3168</t>
  </si>
  <si>
    <t>23354 332-3355</t>
  </si>
  <si>
    <t>23326 269-4110</t>
  </si>
  <si>
    <t>23354 022-3499</t>
  </si>
  <si>
    <t>23354 910-9697</t>
  </si>
  <si>
    <t>23327 237-6869</t>
  </si>
  <si>
    <t>23354 136-1895</t>
  </si>
  <si>
    <t>23327 601-9092</t>
  </si>
  <si>
    <t>23324 707-1808</t>
  </si>
  <si>
    <t>23326 421-9419</t>
  </si>
  <si>
    <t>23327 377-3910</t>
  </si>
  <si>
    <t>23327 378-6227</t>
  </si>
  <si>
    <t>23320 646-9831</t>
  </si>
  <si>
    <t>23327 266-1978</t>
  </si>
  <si>
    <t>23354 726-1391</t>
  </si>
  <si>
    <t>23327 377-8716</t>
  </si>
  <si>
    <t>23354 152-6403</t>
  </si>
  <si>
    <t>23320 734-1613</t>
  </si>
  <si>
    <t>23326 801-6828</t>
  </si>
  <si>
    <t>23327 814-5390</t>
  </si>
  <si>
    <t>23326 684-6335</t>
  </si>
  <si>
    <t>23354 202-9208</t>
  </si>
  <si>
    <t>23354 494-5000</t>
  </si>
  <si>
    <t>23327 666-1296</t>
  </si>
  <si>
    <t>23327 402-0243</t>
  </si>
  <si>
    <t>23354 692-5096</t>
  </si>
  <si>
    <t>23327 542-5720</t>
  </si>
  <si>
    <t>23327 587-4635</t>
  </si>
  <si>
    <t>23326 777-4504</t>
  </si>
  <si>
    <t>23324 845-7945</t>
  </si>
  <si>
    <t>23354 851-7332</t>
  </si>
  <si>
    <t>23354 321-3693</t>
  </si>
  <si>
    <t>23354 823-8484</t>
  </si>
  <si>
    <t>23320 021-8920</t>
  </si>
  <si>
    <t>23327 748-0409</t>
  </si>
  <si>
    <t>23320 135-1236</t>
  </si>
  <si>
    <t>23327 145-2806</t>
  </si>
  <si>
    <t>23324 017-0804</t>
  </si>
  <si>
    <t>23327 150-5909</t>
  </si>
  <si>
    <t>23324 627-2781</t>
  </si>
  <si>
    <t>23324 214-4797</t>
  </si>
  <si>
    <t>23324 710-6300</t>
  </si>
  <si>
    <t>23324 798-8786</t>
  </si>
  <si>
    <t>23324 148-9414</t>
  </si>
  <si>
    <t>23327 677-5161</t>
  </si>
  <si>
    <t>23327 399-4527</t>
  </si>
  <si>
    <t>23324 061-2619</t>
  </si>
  <si>
    <t>23327 480-1626</t>
  </si>
  <si>
    <t>23324 490-5226</t>
  </si>
  <si>
    <t>23327 500-7680</t>
  </si>
  <si>
    <t>23324 086-5980</t>
  </si>
  <si>
    <t>23354 235-4389</t>
  </si>
  <si>
    <t>23354 649-1231</t>
  </si>
  <si>
    <t>23324 799-8367</t>
  </si>
  <si>
    <t>23354 449-5648</t>
  </si>
  <si>
    <t>23327 167-9629</t>
  </si>
  <si>
    <t>23324 775-7958</t>
  </si>
  <si>
    <t>23326 812-8789</t>
  </si>
  <si>
    <t>23324 668-8095</t>
  </si>
  <si>
    <t>23324 405-6527</t>
  </si>
  <si>
    <t>23320 672-2826</t>
  </si>
  <si>
    <t>23327 784-1992</t>
  </si>
  <si>
    <t>23354 945-0658</t>
  </si>
  <si>
    <t>23324 621-9419</t>
  </si>
  <si>
    <t>23324 153-9044</t>
  </si>
  <si>
    <t>23324 929-3688</t>
  </si>
  <si>
    <t>23326 915-5850</t>
  </si>
  <si>
    <t>23326 973-1353</t>
  </si>
  <si>
    <t>23327 256-5628</t>
  </si>
  <si>
    <t>23354 124-9011</t>
  </si>
  <si>
    <t>23324 162-7890</t>
  </si>
  <si>
    <t>23354 911-8813</t>
  </si>
  <si>
    <t>23326 111-1529</t>
  </si>
  <si>
    <t>23324 275-9019</t>
  </si>
  <si>
    <t>23327 143-2185</t>
  </si>
  <si>
    <t>23327 972-4859</t>
  </si>
  <si>
    <t>23327 948-8375</t>
  </si>
  <si>
    <t>23324 389-7871</t>
  </si>
  <si>
    <t>23320 470-0755</t>
  </si>
  <si>
    <t>23354 235-3524</t>
  </si>
  <si>
    <t>23324 472-9979</t>
  </si>
  <si>
    <t>23324 834-0969</t>
  </si>
  <si>
    <t>23327 827-6914</t>
  </si>
  <si>
    <t>23327 431-1968</t>
  </si>
  <si>
    <t>23320 086-0869</t>
  </si>
  <si>
    <t>23327 794-7452</t>
  </si>
  <si>
    <t>23320 419-2388</t>
  </si>
  <si>
    <t>23320 944-0614</t>
  </si>
  <si>
    <t>23327 076-9192</t>
  </si>
  <si>
    <t>23327 582-5104</t>
  </si>
  <si>
    <t>23354 866-5814</t>
  </si>
  <si>
    <t>23354 025-5855</t>
  </si>
  <si>
    <t>23323 453-3998</t>
  </si>
  <si>
    <t>23320 053-4930</t>
  </si>
  <si>
    <t>23324 184-9088</t>
  </si>
  <si>
    <t>23354 069-0432</t>
  </si>
  <si>
    <t>23326 130-5260</t>
  </si>
  <si>
    <t>23323 298-8532</t>
  </si>
  <si>
    <t>23354 163-3141</t>
  </si>
  <si>
    <t>23324 165-7973</t>
  </si>
  <si>
    <t>23327 309-8390</t>
  </si>
  <si>
    <t>23324 962-4112</t>
  </si>
  <si>
    <t>23324 936-0284</t>
  </si>
  <si>
    <t>23324 087-1252</t>
  </si>
  <si>
    <t>23324 060-3318</t>
  </si>
  <si>
    <t>23324 622-6705</t>
  </si>
  <si>
    <t>23320 765-7258</t>
  </si>
  <si>
    <t>23326 754-4562</t>
  </si>
  <si>
    <t>23354 039-2602</t>
  </si>
  <si>
    <t>23320 603-8096</t>
  </si>
  <si>
    <t>23320 848-0838</t>
  </si>
  <si>
    <t>23326 638-0753</t>
  </si>
  <si>
    <t>23354 129-6619</t>
  </si>
  <si>
    <t>23327 219-2674</t>
  </si>
  <si>
    <t>23320 077-1130</t>
  </si>
  <si>
    <t>23327 628-1616</t>
  </si>
  <si>
    <t>23327 418-1459</t>
  </si>
  <si>
    <t>23324 713-7577</t>
  </si>
  <si>
    <t>23324 898-8668</t>
  </si>
  <si>
    <t>23324 460-3286</t>
  </si>
  <si>
    <t>23354 752-9896</t>
  </si>
  <si>
    <t>23320 255-0582</t>
  </si>
  <si>
    <t>23354 622-2987</t>
  </si>
  <si>
    <t>23354 463-2332</t>
  </si>
  <si>
    <t>23327 927-6132</t>
  </si>
  <si>
    <t>23354 057-7094</t>
  </si>
  <si>
    <t>23320 702-6535</t>
  </si>
  <si>
    <t>23354 776-0084</t>
  </si>
  <si>
    <t>23324 091-9572</t>
  </si>
  <si>
    <t>23320 513-9787</t>
  </si>
  <si>
    <t>23354 184-7736</t>
  </si>
  <si>
    <t>23354 723-7526</t>
  </si>
  <si>
    <t>23324 614-2121</t>
  </si>
  <si>
    <t>23327 291-8201</t>
  </si>
  <si>
    <t>23354 091-2243</t>
  </si>
  <si>
    <t>23354 736-5948</t>
  </si>
  <si>
    <t>23327 889-6806</t>
  </si>
  <si>
    <t>23327 367-3936</t>
  </si>
  <si>
    <t>23324 293-6505</t>
  </si>
  <si>
    <t>23320 261-2168</t>
  </si>
  <si>
    <t>23326 438-9405</t>
  </si>
  <si>
    <t>23354 579-4399</t>
  </si>
  <si>
    <t>23327 814-6708</t>
  </si>
  <si>
    <t>23320 826-2002</t>
  </si>
  <si>
    <t>23327 151-6201</t>
  </si>
  <si>
    <t>23327 945-2439</t>
  </si>
  <si>
    <t>23327 219-5456</t>
  </si>
  <si>
    <t>23327 443-2602</t>
  </si>
  <si>
    <t>23327 723-6533</t>
  </si>
  <si>
    <t>23320 759-2802</t>
  </si>
  <si>
    <t>23326 140-0200</t>
  </si>
  <si>
    <t>23327 033-3384</t>
  </si>
  <si>
    <t>23327 135-4626</t>
  </si>
  <si>
    <t>23320 048-9485</t>
  </si>
  <si>
    <t>23327 156-1354</t>
  </si>
  <si>
    <t>23324 548-0855</t>
  </si>
  <si>
    <t>23357 205-9358</t>
  </si>
  <si>
    <t>23354 374-6749</t>
  </si>
  <si>
    <t>23354 100-4880</t>
  </si>
  <si>
    <t>23324 193-0812</t>
  </si>
  <si>
    <t>23354 683-9563</t>
  </si>
  <si>
    <t>23320 689-7167</t>
  </si>
  <si>
    <t>23354 482-9393</t>
  </si>
  <si>
    <t>23327 633-0271</t>
  </si>
  <si>
    <t>23320 478-0286</t>
  </si>
  <si>
    <t>23354 090-7215</t>
  </si>
  <si>
    <t>23326 172-6150</t>
  </si>
  <si>
    <t>23354 952-0884</t>
  </si>
  <si>
    <t>23320 619-4943</t>
  </si>
  <si>
    <t>23320 062-5435</t>
  </si>
  <si>
    <t>23357 193-0031</t>
  </si>
  <si>
    <t>23354 165-3837</t>
  </si>
  <si>
    <t>23320 450-2353</t>
  </si>
  <si>
    <t>23357 008-7768</t>
  </si>
  <si>
    <t>23354 091-9370</t>
  </si>
  <si>
    <t>23320 494-4139</t>
  </si>
  <si>
    <t>23354 811-2323</t>
  </si>
  <si>
    <t>23324 812-1537</t>
  </si>
  <si>
    <t>23324 451-5722</t>
  </si>
  <si>
    <t>23326 662-5276</t>
  </si>
  <si>
    <t>23326 878-7154</t>
  </si>
  <si>
    <t>23327 434-0990</t>
  </si>
  <si>
    <t>23324 075-0533</t>
  </si>
  <si>
    <t>23320 959-2143</t>
  </si>
  <si>
    <t>23320 670-0324</t>
  </si>
  <si>
    <t>23327 547-9711</t>
  </si>
  <si>
    <t>23324 583-1223</t>
  </si>
  <si>
    <t>23324 147-0287</t>
  </si>
  <si>
    <t>23354 996-5854</t>
  </si>
  <si>
    <t>23326 861-4873</t>
  </si>
  <si>
    <t>23327 744-2158</t>
  </si>
  <si>
    <t>23320 589-3732</t>
  </si>
  <si>
    <t>23323 414-4611</t>
  </si>
  <si>
    <t>23354 997-5602</t>
  </si>
  <si>
    <t>23354 337-9015</t>
  </si>
  <si>
    <t>23320 697-4444</t>
  </si>
  <si>
    <t>23324 797-0734</t>
  </si>
  <si>
    <t>23354 949-1181</t>
  </si>
  <si>
    <t>23324 526-1102</t>
  </si>
  <si>
    <t>23320 664-4636</t>
  </si>
  <si>
    <t>23354 155-3683</t>
  </si>
  <si>
    <t>23354 230-8387</t>
  </si>
  <si>
    <t>23357 105-0510</t>
  </si>
  <si>
    <t>23320 576-8531</t>
  </si>
  <si>
    <t>23327 312-1933</t>
  </si>
  <si>
    <t>23354 759-4456</t>
  </si>
  <si>
    <t>23324 888-3395</t>
  </si>
  <si>
    <t>23327 815-3211</t>
  </si>
  <si>
    <t>23328 510-4722</t>
  </si>
  <si>
    <t>23327 344-3747</t>
  </si>
  <si>
    <t>23327 805-7332</t>
  </si>
  <si>
    <t>23327 729-9278</t>
  </si>
  <si>
    <t>23327 437-1943</t>
  </si>
  <si>
    <t>23354 701-2243</t>
  </si>
  <si>
    <t>23327 101-0316</t>
  </si>
  <si>
    <t>23327 296-6570</t>
  </si>
  <si>
    <t>23324 059-1595</t>
  </si>
  <si>
    <t>23326 310-4110</t>
  </si>
  <si>
    <t>23354 664-4485</t>
  </si>
  <si>
    <t>23326 421-2254</t>
  </si>
  <si>
    <t>23324 646-1119</t>
  </si>
  <si>
    <t>23354 278-9624</t>
  </si>
  <si>
    <t>23324 688-6063</t>
  </si>
  <si>
    <t>23326 108-0929</t>
  </si>
  <si>
    <t>23324 714-6476</t>
  </si>
  <si>
    <t>23324 542-5407</t>
  </si>
  <si>
    <t>23354 169-5480</t>
  </si>
  <si>
    <t>23357 041-1511</t>
  </si>
  <si>
    <t>23327 917-1962</t>
  </si>
  <si>
    <t>23357 262-4158</t>
  </si>
  <si>
    <t>23324 356-9961</t>
  </si>
  <si>
    <t>23320 440-0642</t>
  </si>
  <si>
    <t>23327 483-9221</t>
  </si>
  <si>
    <t>23327 731-7348</t>
  </si>
  <si>
    <t>23320 242-0702</t>
  </si>
  <si>
    <t>23324 058-4723</t>
  </si>
  <si>
    <t>23324 545-0793</t>
  </si>
  <si>
    <t>23324 190-0402</t>
  </si>
  <si>
    <t>23354 310-6306</t>
  </si>
  <si>
    <t>23324 212-5415</t>
  </si>
  <si>
    <t>23324 562-9105</t>
  </si>
  <si>
    <t>23324 697-8570</t>
  </si>
  <si>
    <t>23327 385-5693</t>
  </si>
  <si>
    <t>23327 496-2928</t>
  </si>
  <si>
    <t>23324 274-0954</t>
  </si>
  <si>
    <t>23324 983-5111</t>
  </si>
  <si>
    <t>23354 056-4516</t>
  </si>
  <si>
    <t>23357 213-2023</t>
  </si>
  <si>
    <t>23351 206-0888</t>
  </si>
  <si>
    <t>23354 387-5080</t>
  </si>
  <si>
    <t>23354 812-4428</t>
  </si>
  <si>
    <t>23324 759-5328</t>
  </si>
  <si>
    <t>23327 267-4636</t>
  </si>
  <si>
    <t>23324 776-0211</t>
  </si>
  <si>
    <t>23320 978-8790</t>
  </si>
  <si>
    <t>23323 435-1671</t>
  </si>
  <si>
    <t>23327 295-0969</t>
  </si>
  <si>
    <t>23324 066-2545</t>
  </si>
  <si>
    <t>23324 189-0389</t>
  </si>
  <si>
    <t>23327 647-5456</t>
  </si>
  <si>
    <t>23326 710-0543</t>
  </si>
  <si>
    <t>23327 813-6913</t>
  </si>
  <si>
    <t>23354 536-0482</t>
  </si>
  <si>
    <t>23327 422-3696</t>
  </si>
  <si>
    <t>23324 974-6070</t>
  </si>
  <si>
    <t>23324 755-3431</t>
  </si>
  <si>
    <t>23324 535-7397</t>
  </si>
  <si>
    <t>23327 338-7095</t>
  </si>
  <si>
    <t>23357 258-5488</t>
  </si>
  <si>
    <t>23320 258-7208</t>
  </si>
  <si>
    <t>23354 709-1556</t>
  </si>
  <si>
    <t>23354 392-2971</t>
  </si>
  <si>
    <t>23354 622-7421</t>
  </si>
  <si>
    <t>23354 063-9686</t>
  </si>
  <si>
    <t>23354 578-8832</t>
  </si>
  <si>
    <t>23324 512-5404</t>
  </si>
  <si>
    <t>23326 294-1252</t>
  </si>
  <si>
    <t>23324 772-0828</t>
  </si>
  <si>
    <t>23327 478-2344</t>
  </si>
  <si>
    <t>23323 373-4305</t>
  </si>
  <si>
    <t>23354 607-0059</t>
  </si>
  <si>
    <t>23354 994-8403</t>
  </si>
  <si>
    <t>23357 226-8123</t>
  </si>
  <si>
    <t>23357 150-2935</t>
  </si>
  <si>
    <t>23354 713-6434</t>
  </si>
  <si>
    <t>23327 320-4746</t>
  </si>
  <si>
    <t>23354 450-5505</t>
  </si>
  <si>
    <t>23327 414-2344</t>
  </si>
  <si>
    <t>23326 851-3190</t>
  </si>
  <si>
    <t>23324 656-5820</t>
  </si>
  <si>
    <t>23327 436-6224</t>
  </si>
  <si>
    <t>23320 195-2666</t>
  </si>
  <si>
    <t>23320 212-7234</t>
  </si>
  <si>
    <t>23357 275-1682</t>
  </si>
  <si>
    <t>23354 324-2756</t>
  </si>
  <si>
    <t>23327 801-1339</t>
  </si>
  <si>
    <t>23327 400-2150</t>
  </si>
  <si>
    <t>23320 310-1446</t>
  </si>
  <si>
    <t>23354 589-0392</t>
  </si>
  <si>
    <t>23320 142-8485</t>
  </si>
  <si>
    <t>23354 466-8898</t>
  </si>
  <si>
    <t>23327 555-4929</t>
  </si>
  <si>
    <t>23355 852-6005</t>
  </si>
  <si>
    <t>23326 447-8941</t>
  </si>
  <si>
    <t>23354 470-6037</t>
  </si>
  <si>
    <t>23354 785-8646</t>
  </si>
  <si>
    <t>23354 881-1008</t>
  </si>
  <si>
    <t>23320 179-2830</t>
  </si>
  <si>
    <t>23326 664-8739</t>
  </si>
  <si>
    <t>23324 026-9966</t>
  </si>
  <si>
    <t>23327 427-9147</t>
  </si>
  <si>
    <t>23320 249-1211</t>
  </si>
  <si>
    <t>23324 770-8989</t>
  </si>
  <si>
    <t>23357 234-8711</t>
  </si>
  <si>
    <t>23354 677-2290</t>
  </si>
  <si>
    <t>23324 855-0677</t>
  </si>
  <si>
    <t>23327 070-1993</t>
  </si>
  <si>
    <t>23326 321-9836</t>
  </si>
  <si>
    <t>23324 595-1785</t>
  </si>
  <si>
    <t>23324 967-7924</t>
  </si>
  <si>
    <t>23327 735-9880</t>
  </si>
  <si>
    <t>23324 929-1508</t>
  </si>
  <si>
    <t>23324 226-1534</t>
  </si>
  <si>
    <t>23327 487-7680</t>
  </si>
  <si>
    <t>23326 624-8410</t>
  </si>
  <si>
    <t>23327 825-4528</t>
  </si>
  <si>
    <t>23354 345-5104</t>
  </si>
  <si>
    <t>23324 627-7958</t>
  </si>
  <si>
    <t>23327 005-1710</t>
  </si>
  <si>
    <t>23326 619-4923</t>
  </si>
  <si>
    <t>23327 210-3297</t>
  </si>
  <si>
    <t>23354 161-6936</t>
  </si>
  <si>
    <t>23326 065-8300</t>
  </si>
  <si>
    <t>23326 664-6564</t>
  </si>
  <si>
    <t>23324 346-1861</t>
  </si>
  <si>
    <t>23324 873-4964</t>
  </si>
  <si>
    <t>23354 051-4319</t>
  </si>
  <si>
    <t>23327 000-3019</t>
  </si>
  <si>
    <t>23327 320-8466</t>
  </si>
  <si>
    <t>23327 599-5905</t>
  </si>
  <si>
    <t>23327 137-8605</t>
  </si>
  <si>
    <t>23354 324-5462</t>
  </si>
  <si>
    <t>23320 644-0908</t>
  </si>
  <si>
    <t>23354 764-6847</t>
  </si>
  <si>
    <t>23327 500-3114</t>
  </si>
  <si>
    <t>23326 546-1358</t>
  </si>
  <si>
    <t>23324 657-6331</t>
  </si>
  <si>
    <t>23327 861-7787</t>
  </si>
  <si>
    <t>23327 410-0399</t>
  </si>
  <si>
    <t>23327 576-8154</t>
  </si>
  <si>
    <t>23354 165-9190</t>
  </si>
  <si>
    <t>23324 773-2290</t>
  </si>
  <si>
    <t>23320 094-8378</t>
  </si>
  <si>
    <t>23327 358-6553</t>
  </si>
  <si>
    <t>23324 984-4552</t>
  </si>
  <si>
    <t>23354 545-9441</t>
  </si>
  <si>
    <t>23320 580-0125</t>
  </si>
  <si>
    <t>23324 566-4067</t>
  </si>
  <si>
    <t>23327 444-9559</t>
  </si>
  <si>
    <t>23326 343-9600</t>
  </si>
  <si>
    <t>23327 487-5336</t>
  </si>
  <si>
    <t>23357 130-0993</t>
  </si>
  <si>
    <t>23327 782-5195</t>
  </si>
  <si>
    <t>23354 975-9062</t>
  </si>
  <si>
    <t>23357 315-9258</t>
  </si>
  <si>
    <t>23326 607-4111</t>
  </si>
  <si>
    <t>23327 835-8358</t>
  </si>
  <si>
    <t>23324 288-7075</t>
  </si>
  <si>
    <t>23324 978-2078</t>
  </si>
  <si>
    <t>23327 240-7088</t>
  </si>
  <si>
    <t>23354 120-7451</t>
  </si>
  <si>
    <t>23324 718-7647</t>
  </si>
  <si>
    <t>23324 459-9591</t>
  </si>
  <si>
    <t>23320 185-2157</t>
  </si>
  <si>
    <t>23326 633-9911</t>
  </si>
  <si>
    <t>23327 987-9206</t>
  </si>
  <si>
    <t>23324 499-5852</t>
  </si>
  <si>
    <t>23320 894-2621</t>
  </si>
  <si>
    <t>23320 959-5630</t>
  </si>
  <si>
    <t>23324 517-2068</t>
  </si>
  <si>
    <t>23327 561-7787</t>
  </si>
  <si>
    <t>23354 283-9860</t>
  </si>
  <si>
    <t>23320 645-4289</t>
  </si>
  <si>
    <t>23327 615-1680</t>
  </si>
  <si>
    <t>23327 319-6832</t>
  </si>
  <si>
    <t>23324 900-5017</t>
  </si>
  <si>
    <t>23327 116-8162</t>
  </si>
  <si>
    <t>23324 991-2234</t>
  </si>
  <si>
    <t>23324 747-5806</t>
  </si>
  <si>
    <t>23324 473-2119</t>
  </si>
  <si>
    <t>23324 617-7820</t>
  </si>
  <si>
    <t>23357 224-2682</t>
  </si>
  <si>
    <t>23354 825-4393</t>
  </si>
  <si>
    <t>23324 801-9550</t>
  </si>
  <si>
    <t>23327 111-8458</t>
  </si>
  <si>
    <t>23354 685-9456</t>
  </si>
  <si>
    <t>23327 989-1882</t>
  </si>
  <si>
    <t>23324 468-2898</t>
  </si>
  <si>
    <t>23357 315-4255</t>
  </si>
  <si>
    <t>23327 567-6365</t>
  </si>
  <si>
    <t>23326 167-8809</t>
  </si>
  <si>
    <t>23327 193-1848</t>
  </si>
  <si>
    <t>23324 714-3123</t>
  </si>
  <si>
    <t>23326 666-2916</t>
  </si>
  <si>
    <t>23326 625-8433</t>
  </si>
  <si>
    <t>23327 670-9645</t>
  </si>
  <si>
    <t>23320 887-7905</t>
  </si>
  <si>
    <t>23324 176-5688</t>
  </si>
  <si>
    <t>23357 264-4893</t>
  </si>
  <si>
    <t>23354 871-2391</t>
  </si>
  <si>
    <t>23324 700-3359</t>
  </si>
  <si>
    <t>23327 281-7271</t>
  </si>
  <si>
    <t>23354 279-4067</t>
  </si>
  <si>
    <t>23324 700-0740</t>
  </si>
  <si>
    <t>23324 010-6141</t>
  </si>
  <si>
    <t>23357 263-6026</t>
  </si>
  <si>
    <t>23354 810-1234</t>
  </si>
  <si>
    <t>23327 551-6081</t>
  </si>
  <si>
    <t>23324 441-6045</t>
  </si>
  <si>
    <t>23323 372-9669</t>
  </si>
  <si>
    <t>23324 754-2340</t>
  </si>
  <si>
    <t>23327 557-7196</t>
  </si>
  <si>
    <t>23324 702-7109</t>
  </si>
  <si>
    <t>23327 741-3896</t>
  </si>
  <si>
    <t>23354 192-5326</t>
  </si>
  <si>
    <t>23324 272-8334</t>
  </si>
  <si>
    <t>23354 140-6924</t>
  </si>
  <si>
    <t>23327 222-6869</t>
  </si>
  <si>
    <t>23324 722-0300</t>
  </si>
  <si>
    <t>23324 032-5513</t>
  </si>
  <si>
    <t>23357 338-4435</t>
  </si>
  <si>
    <t>23327 208-0156</t>
  </si>
  <si>
    <t>23354 030-7867</t>
  </si>
  <si>
    <t>23354 066-3675</t>
  </si>
  <si>
    <t>23320 819-9056</t>
  </si>
  <si>
    <t>23357 028-5504</t>
  </si>
  <si>
    <t>23327 550-4667</t>
  </si>
  <si>
    <t>23324 656-7318</t>
  </si>
  <si>
    <t>23327 274-6946</t>
  </si>
  <si>
    <t>23354 168-7306</t>
  </si>
  <si>
    <t>23354 150-5042</t>
  </si>
  <si>
    <t>23324 539-5973</t>
  </si>
  <si>
    <t>23326 290-0654</t>
  </si>
  <si>
    <t>23354 916-2560</t>
  </si>
  <si>
    <t>23327 122-7923</t>
  </si>
  <si>
    <t>23354 155-6647</t>
  </si>
  <si>
    <t>23327 109-9766</t>
  </si>
  <si>
    <t>23324 598-1233</t>
  </si>
  <si>
    <t>23327 648-5194</t>
  </si>
  <si>
    <t>23320 720-3761</t>
  </si>
  <si>
    <t>23327 800-1513</t>
  </si>
  <si>
    <t>23327 753-9988</t>
  </si>
  <si>
    <t>23320 711-0652</t>
  </si>
  <si>
    <t>23354 269-7713</t>
  </si>
  <si>
    <t>23327 907-1241</t>
  </si>
  <si>
    <t>23327 348-4535</t>
  </si>
  <si>
    <t>23326 215-2415</t>
  </si>
  <si>
    <t>23324 378 0923</t>
  </si>
  <si>
    <t>23324 497-5220</t>
  </si>
  <si>
    <t>23320 093-0985</t>
  </si>
  <si>
    <t>23327 287-5603</t>
  </si>
  <si>
    <t>23320 607-0189</t>
  </si>
  <si>
    <t>23327 461-4782</t>
  </si>
  <si>
    <t>23324 420-3647</t>
  </si>
  <si>
    <t>23320 515-6432</t>
  </si>
  <si>
    <t>23324 960-9664</t>
  </si>
  <si>
    <t>23324 371-2502</t>
  </si>
  <si>
    <t>23326 229-6347</t>
  </si>
  <si>
    <t>23320 754-8438</t>
  </si>
  <si>
    <t>23357 164-8078</t>
  </si>
  <si>
    <t>23327 353-7444</t>
  </si>
  <si>
    <t>23320 665-0547</t>
  </si>
  <si>
    <t>23327 612-9209</t>
  </si>
  <si>
    <t>23327 268-8335</t>
  </si>
  <si>
    <t>23327 345-3694</t>
  </si>
  <si>
    <t>23320 234-7916</t>
  </si>
  <si>
    <t>23324 882-5645</t>
  </si>
  <si>
    <t>23324 700-4740</t>
  </si>
  <si>
    <t>23326 558-3676</t>
  </si>
  <si>
    <t>23324 035-3461</t>
  </si>
  <si>
    <t>23327 495-5699</t>
  </si>
  <si>
    <t>23320 016-1462</t>
  </si>
  <si>
    <t>23326 565-1593</t>
  </si>
  <si>
    <t>23324 267-7111</t>
  </si>
  <si>
    <t>23327 325-0938</t>
  </si>
  <si>
    <t>23324 929-2189</t>
  </si>
  <si>
    <t>23320 444-6186</t>
  </si>
  <si>
    <t>23327 915-4311</t>
  </si>
  <si>
    <t>23324 660-6856</t>
  </si>
  <si>
    <t>23327 104-4591</t>
  </si>
  <si>
    <t>23357 281-9168</t>
  </si>
  <si>
    <t>23354 228-4745</t>
  </si>
  <si>
    <t>23327 290-7086</t>
  </si>
  <si>
    <t>23324 077-2150</t>
  </si>
  <si>
    <t>23354 559-6747</t>
  </si>
  <si>
    <t>23324 071-4754</t>
  </si>
  <si>
    <t>23327 599-1234</t>
  </si>
  <si>
    <t>23324 201-5596</t>
  </si>
  <si>
    <t>23354 286-6586</t>
  </si>
  <si>
    <t>23326 786-8881</t>
  </si>
  <si>
    <t>23354 857-6523</t>
  </si>
  <si>
    <t>23320 748-1325</t>
  </si>
  <si>
    <t>23354 617-7496</t>
  </si>
  <si>
    <t>23327 889-9866</t>
  </si>
  <si>
    <t>23327 172-4737</t>
  </si>
  <si>
    <t>23354 917-8682</t>
  </si>
  <si>
    <t>23320 503-4009</t>
  </si>
  <si>
    <t>23324 955-3539</t>
  </si>
  <si>
    <t>23320 629-8648</t>
  </si>
  <si>
    <t>23320 942-2399</t>
  </si>
  <si>
    <t>23354 840-3706</t>
  </si>
  <si>
    <t>23324 826-1534</t>
  </si>
  <si>
    <t>23357 109-3447</t>
  </si>
  <si>
    <t>23324 613-9814</t>
  </si>
  <si>
    <t>23327 446-3949</t>
  </si>
  <si>
    <t>23354 181-8549</t>
  </si>
  <si>
    <t>23327 190-7853</t>
  </si>
  <si>
    <t>23320 479-6745</t>
  </si>
  <si>
    <t>23326 215-6324</t>
  </si>
  <si>
    <t>23327 477-3492</t>
  </si>
  <si>
    <t>23327 355-1722</t>
  </si>
  <si>
    <t>23327 100-6493</t>
  </si>
  <si>
    <t>23327 389-3544</t>
  </si>
  <si>
    <t>23324 523-5895</t>
  </si>
  <si>
    <t>23354 091-6093</t>
  </si>
  <si>
    <t>23324 402-6398</t>
  </si>
  <si>
    <t>23327 780-1166</t>
  </si>
  <si>
    <t>23354 756-5057</t>
  </si>
  <si>
    <t>23324 592-7985</t>
  </si>
  <si>
    <t>23324 283-1082</t>
  </si>
  <si>
    <t>23327 304-5024</t>
  </si>
  <si>
    <t>23354 971-1339</t>
  </si>
  <si>
    <t>23354 004-3931</t>
  </si>
  <si>
    <t>23354 838-4929</t>
  </si>
  <si>
    <t>23326 443-5575</t>
  </si>
  <si>
    <t>23327 745-4385</t>
  </si>
  <si>
    <t>23320 440-0704</t>
  </si>
  <si>
    <t>23357 329-0764</t>
  </si>
  <si>
    <t>23324 761-4062</t>
  </si>
  <si>
    <t>23324 623-1943</t>
  </si>
  <si>
    <t>23324 021-0145</t>
  </si>
  <si>
    <t>23354 510-0157</t>
  </si>
  <si>
    <t>23354 176-3116</t>
  </si>
  <si>
    <t>23326 053-9268</t>
  </si>
  <si>
    <t>23327 721-0707</t>
  </si>
  <si>
    <t>23320 444-9243</t>
  </si>
  <si>
    <t>23320 188-1618</t>
  </si>
  <si>
    <t>23326 530-7143</t>
  </si>
  <si>
    <t>23327 435-5617</t>
  </si>
  <si>
    <t>23327 139-6409</t>
  </si>
  <si>
    <t>23327 905-7453</t>
  </si>
  <si>
    <t>23320 383-2550</t>
  </si>
  <si>
    <t>23327 489-5126</t>
  </si>
  <si>
    <t>23327 971-5437</t>
  </si>
  <si>
    <t>23327 903-5463</t>
  </si>
  <si>
    <t>23327 849-1416</t>
  </si>
  <si>
    <t>23327 571-7708</t>
  </si>
  <si>
    <t>23327 310-7109</t>
  </si>
  <si>
    <t>23327 369-7870</t>
  </si>
  <si>
    <t>23327 888-0139</t>
  </si>
  <si>
    <t>23324 493-3054</t>
  </si>
  <si>
    <t>23326 392-4935</t>
  </si>
  <si>
    <t>23327 440-0552</t>
  </si>
  <si>
    <t>23324 949-8787</t>
  </si>
  <si>
    <t>23324 515-9804</t>
  </si>
  <si>
    <t>23320 874-0884</t>
  </si>
  <si>
    <t>23326 567-5892</t>
  </si>
  <si>
    <t>23327 979-3348</t>
  </si>
  <si>
    <t>23327 689-4577</t>
  </si>
  <si>
    <t>23354 873-1313</t>
  </si>
  <si>
    <t>23327 594-8132</t>
  </si>
  <si>
    <t>23327 972-5320</t>
  </si>
  <si>
    <t>23324 621-6172</t>
  </si>
  <si>
    <t>23326 502-7217</t>
  </si>
  <si>
    <t>23327 164-1911</t>
  </si>
  <si>
    <t>23326 244-5977</t>
  </si>
  <si>
    <t>23327 928-4642</t>
  </si>
  <si>
    <t>23327 768-9230</t>
  </si>
  <si>
    <t>23327 384-2838</t>
  </si>
  <si>
    <t>23327 334-5139</t>
  </si>
  <si>
    <t>23320 702-8524</t>
  </si>
  <si>
    <t>23327 573-7153</t>
  </si>
  <si>
    <t>23327 106-5326</t>
  </si>
  <si>
    <t>23324 270-4434</t>
  </si>
  <si>
    <t>23327 173-5440</t>
  </si>
  <si>
    <t>23327 538-8038</t>
  </si>
  <si>
    <t>23354 808-7054</t>
  </si>
  <si>
    <t>23357 284-4430</t>
  </si>
  <si>
    <t>23326 798-3887</t>
  </si>
  <si>
    <t>23323 214-7882</t>
  </si>
  <si>
    <t>23324 304-3995</t>
  </si>
  <si>
    <t>23327 010-0632</t>
  </si>
  <si>
    <t>23327 135-7404</t>
  </si>
  <si>
    <t>23327 261-3076</t>
  </si>
  <si>
    <t>23324 081-3473</t>
  </si>
  <si>
    <t>23327 699-7304</t>
  </si>
  <si>
    <t>23324 666-4439</t>
  </si>
  <si>
    <t>23324 687-4456</t>
  </si>
  <si>
    <t>23326 271-4372</t>
  </si>
  <si>
    <t>23320 636-8401</t>
  </si>
  <si>
    <t>23327 971-4312</t>
  </si>
  <si>
    <t>23324 413-0264</t>
  </si>
  <si>
    <t>23354 288-7132</t>
  </si>
  <si>
    <t>23327 589-7858</t>
  </si>
  <si>
    <t>23326 214-5618</t>
  </si>
  <si>
    <t>23354 649-4685</t>
  </si>
  <si>
    <t>23327 021-1311</t>
  </si>
  <si>
    <t>23324 876-3012</t>
  </si>
  <si>
    <t>23324 307-0958</t>
  </si>
  <si>
    <t>23324 529-7091</t>
  </si>
  <si>
    <t>23320 833-2589</t>
  </si>
  <si>
    <t>23327 162-4094</t>
  </si>
  <si>
    <t>23357 286-4490</t>
  </si>
  <si>
    <t>23326 615-4331</t>
  </si>
  <si>
    <t>23354 504-2948</t>
  </si>
  <si>
    <t>23326 147-1479</t>
  </si>
  <si>
    <t>23326 832-1179</t>
  </si>
  <si>
    <t>23327 600-5998</t>
  </si>
  <si>
    <t>23323 450-0252</t>
  </si>
  <si>
    <t>23324 373-6967</t>
  </si>
  <si>
    <t>23320 083-9231</t>
  </si>
  <si>
    <t>23354 945-4036</t>
  </si>
  <si>
    <t>23320 747-5182</t>
  </si>
  <si>
    <t>23354 325-3243</t>
  </si>
  <si>
    <t>23326 790-2350</t>
  </si>
  <si>
    <t>23320 940-9561</t>
  </si>
  <si>
    <t>23327 864-7140</t>
  </si>
  <si>
    <t>23326 778-6840</t>
  </si>
  <si>
    <t>23324 043-2396</t>
  </si>
  <si>
    <t>23320 797-7955</t>
  </si>
  <si>
    <t>23324 904-0720</t>
  </si>
  <si>
    <t>23324 878-9466</t>
  </si>
  <si>
    <t>23327 419-5885</t>
  </si>
  <si>
    <t>23324 135-8835</t>
  </si>
  <si>
    <t>23354 556-2699</t>
  </si>
  <si>
    <t>23326 768-1403</t>
  </si>
  <si>
    <t>23357 342-4280</t>
  </si>
  <si>
    <t>23326 732-8904</t>
  </si>
  <si>
    <t>23354 368-5540</t>
  </si>
  <si>
    <t>23327 761-5037</t>
  </si>
  <si>
    <t>23354 449-1196</t>
  </si>
  <si>
    <t>23320 557-7794</t>
  </si>
  <si>
    <t>23327 109-4756</t>
  </si>
  <si>
    <t>23327 905-5281</t>
  </si>
  <si>
    <t>23327 738-9176</t>
  </si>
  <si>
    <t>23327 248-0391</t>
  </si>
  <si>
    <t>23320 722-7674</t>
  </si>
  <si>
    <t>23323 488-7769</t>
  </si>
  <si>
    <t>23324 057-3192</t>
  </si>
  <si>
    <t>23327 436-3153</t>
  </si>
  <si>
    <t>23324 200-5244</t>
  </si>
  <si>
    <t>23326 411-9965</t>
  </si>
  <si>
    <t>23320 239-6417</t>
  </si>
  <si>
    <t>23324 986-9484</t>
  </si>
  <si>
    <t>23326 815-9493</t>
  </si>
  <si>
    <t>23324 719-3549</t>
  </si>
  <si>
    <t>23327 453-1045</t>
  </si>
  <si>
    <t>23327 992-5452</t>
  </si>
  <si>
    <t>23326 596-6973</t>
  </si>
  <si>
    <t>23354 919-7619</t>
  </si>
  <si>
    <t>23324 060-0847</t>
  </si>
  <si>
    <t>23324 281-9686</t>
  </si>
  <si>
    <t>23320 024-3150</t>
  </si>
  <si>
    <t>23324 817-7874</t>
  </si>
  <si>
    <t>23354 250-1279</t>
  </si>
  <si>
    <t>23327 040-3490</t>
  </si>
  <si>
    <t>23327 559-9998</t>
  </si>
  <si>
    <t>23324 140-7824</t>
  </si>
  <si>
    <t>23326 972-8010</t>
  </si>
  <si>
    <t>23357 094-6197</t>
  </si>
  <si>
    <t>23324 615-5001</t>
  </si>
  <si>
    <t>23324 590-8920</t>
  </si>
  <si>
    <t>23324 700-3386</t>
  </si>
  <si>
    <t>23326 959-3429</t>
  </si>
  <si>
    <t>23324 004-9061</t>
  </si>
  <si>
    <t>23326 771-2528</t>
  </si>
  <si>
    <t>23324 599-9996</t>
  </si>
  <si>
    <t>23354 600-8308</t>
  </si>
  <si>
    <t>23326 641-7117</t>
  </si>
  <si>
    <t>23327 372-7535</t>
  </si>
  <si>
    <t>23320 727-0019</t>
  </si>
  <si>
    <t>23354 925-6005</t>
  </si>
  <si>
    <t>23354 727-1329</t>
  </si>
  <si>
    <t>23357 012-1212</t>
  </si>
  <si>
    <t>23326 628-6550</t>
  </si>
  <si>
    <t>23354 512-7373</t>
  </si>
  <si>
    <t>23354 615-2278</t>
  </si>
  <si>
    <t>23327 898-6996</t>
  </si>
  <si>
    <t>23327 897-5181</t>
  </si>
  <si>
    <t>23327 736-6217</t>
  </si>
  <si>
    <t>23320 678-0641</t>
  </si>
  <si>
    <t>23354 380-2237</t>
  </si>
  <si>
    <t>23354 098-4485</t>
  </si>
  <si>
    <t>23326 889-6965</t>
  </si>
  <si>
    <t>23354 534-3562</t>
  </si>
  <si>
    <t>23327 461-5003</t>
  </si>
  <si>
    <t>23327 795-5012</t>
  </si>
  <si>
    <t>23354 115-5995</t>
  </si>
  <si>
    <t>23327 172-4787</t>
  </si>
  <si>
    <t>23326 709-6406</t>
  </si>
  <si>
    <t>23327 975-3496</t>
  </si>
  <si>
    <t>23327 548-7673</t>
  </si>
  <si>
    <t>23327 462-9956</t>
  </si>
  <si>
    <t>23354 062-0323</t>
  </si>
  <si>
    <t>23324 563-8421</t>
  </si>
  <si>
    <t>23350 815-7008</t>
  </si>
  <si>
    <t>23324 437-2233</t>
  </si>
  <si>
    <t>23327 179-0785</t>
  </si>
  <si>
    <t>23327 847-4120</t>
  </si>
  <si>
    <t>23327 300-6740</t>
  </si>
  <si>
    <t>23354 829-0775</t>
  </si>
  <si>
    <t>23327 229-4227</t>
  </si>
  <si>
    <t>23320 152-3497</t>
  </si>
  <si>
    <t>23324 806-1830</t>
  </si>
  <si>
    <t>23327 128-0967</t>
  </si>
  <si>
    <t>23327 508-2575</t>
  </si>
  <si>
    <t>23324 535-1128</t>
  </si>
  <si>
    <t>23324 310-2493</t>
  </si>
  <si>
    <t>23327 697-4881</t>
  </si>
  <si>
    <t>23324 441-2264</t>
  </si>
  <si>
    <t>23324 912-1812</t>
  </si>
  <si>
    <t>23320 662-1038</t>
  </si>
  <si>
    <t>23327 428-1642</t>
  </si>
  <si>
    <t>23327 281-7453</t>
  </si>
  <si>
    <t>23327 392-7257</t>
  </si>
  <si>
    <t>23320 604-5878</t>
  </si>
  <si>
    <t>23324 908-9930</t>
  </si>
  <si>
    <t>23320 067-9164</t>
  </si>
  <si>
    <t>23357 027-9628</t>
  </si>
  <si>
    <t>23326 977-8795</t>
  </si>
  <si>
    <t>23324 043-1161</t>
  </si>
  <si>
    <t>23324 266-7673</t>
  </si>
  <si>
    <t>23327 377-7976</t>
  </si>
  <si>
    <t>23324 581-4606</t>
  </si>
  <si>
    <t>23327 437-2669</t>
  </si>
  <si>
    <t>23324 198-0462</t>
  </si>
  <si>
    <t>23327 894-3268</t>
  </si>
  <si>
    <t>23326 877-6814</t>
  </si>
  <si>
    <t>23324 462-5088</t>
  </si>
  <si>
    <t>23324 851-8028</t>
  </si>
  <si>
    <t>23323 323-0893</t>
  </si>
  <si>
    <t>23327 100-0981</t>
  </si>
  <si>
    <t>23326 085-3974</t>
  </si>
  <si>
    <t>23324 213-6983</t>
  </si>
  <si>
    <t>23326 604-4693</t>
  </si>
  <si>
    <t>23327 506-6623</t>
  </si>
  <si>
    <t>23324 183-4889</t>
  </si>
  <si>
    <t>23327 970-9451</t>
  </si>
  <si>
    <t>23357 327-9933</t>
  </si>
  <si>
    <t>23327 404-4837</t>
  </si>
  <si>
    <t>23327 397-6857</t>
  </si>
  <si>
    <t>23324 072-3870</t>
  </si>
  <si>
    <t>23357 342-9618</t>
  </si>
  <si>
    <t>23327 554-2071</t>
  </si>
  <si>
    <t>23324 788-5004</t>
  </si>
  <si>
    <t>23327 365-3370</t>
  </si>
  <si>
    <t>23327 984-5256</t>
  </si>
  <si>
    <t>23354 357-9006</t>
  </si>
  <si>
    <t>23320 062-1001</t>
  </si>
  <si>
    <t>23320 265-5893</t>
  </si>
  <si>
    <t>23327 329-2432</t>
  </si>
  <si>
    <t>23354 625-1500</t>
  </si>
  <si>
    <t>23324 937-2584</t>
  </si>
  <si>
    <t>23324 838-3737</t>
  </si>
  <si>
    <t>23327 949-5519</t>
  </si>
  <si>
    <t>23327 684-8703</t>
  </si>
  <si>
    <t>23357 336-0300</t>
  </si>
  <si>
    <t>23327 778-7801</t>
  </si>
  <si>
    <t>23320 863-7047</t>
  </si>
  <si>
    <t>23327 263-1772</t>
  </si>
  <si>
    <t>23326 435-5098</t>
  </si>
  <si>
    <t>23327 269-6584</t>
  </si>
  <si>
    <t>23357 002-2123</t>
  </si>
  <si>
    <t>23327 556-0478</t>
  </si>
  <si>
    <t>23327 244-4333</t>
  </si>
  <si>
    <t>23327 619-0861</t>
  </si>
  <si>
    <t>23327 443-9584</t>
  </si>
  <si>
    <t>23354 181-6551</t>
  </si>
  <si>
    <t>23324 314-9850</t>
  </si>
  <si>
    <t>23357 304-4887</t>
  </si>
  <si>
    <t>23327 271-7497</t>
  </si>
  <si>
    <t>23324 801-2205</t>
  </si>
  <si>
    <t>23324 566-9650</t>
  </si>
  <si>
    <t>23327 412-2797</t>
  </si>
  <si>
    <t>23320 543-0559</t>
  </si>
  <si>
    <t>23327 392-6387</t>
  </si>
  <si>
    <t>23324 296-5785</t>
  </si>
  <si>
    <t>23357 092-8000</t>
  </si>
  <si>
    <t>23354 696-1610</t>
  </si>
  <si>
    <t>23354 554-0666</t>
  </si>
  <si>
    <t>23354 677-6717</t>
  </si>
  <si>
    <t>23327 389-8723</t>
  </si>
  <si>
    <t>23327 945-1635</t>
  </si>
  <si>
    <t>23324 411-1469</t>
  </si>
  <si>
    <t>23324 778-7502</t>
  </si>
  <si>
    <t>23326 611-1164</t>
  </si>
  <si>
    <t>23354 864-0222</t>
  </si>
  <si>
    <t>23354 155-4949</t>
  </si>
  <si>
    <t>23320 826-6802</t>
  </si>
  <si>
    <t>23324 988-9682</t>
  </si>
  <si>
    <t>23324 767-1487</t>
  </si>
  <si>
    <t>23320 975-2558</t>
  </si>
  <si>
    <t>23320 519-8177</t>
  </si>
  <si>
    <t>23354 824-9390</t>
  </si>
  <si>
    <t>23324 058-9442</t>
  </si>
  <si>
    <t>23327 413-2908</t>
  </si>
  <si>
    <t>23326 546-9163</t>
  </si>
  <si>
    <t>23326 876-9800</t>
  </si>
  <si>
    <t>23327 117-7557</t>
  </si>
  <si>
    <t>23320 777-5081</t>
  </si>
  <si>
    <t>23324 236-3588</t>
  </si>
  <si>
    <t>23327 151-0986</t>
  </si>
  <si>
    <t>23327 845-7075</t>
  </si>
  <si>
    <t>23354 631-8631</t>
  </si>
  <si>
    <t>23324 886-0869</t>
  </si>
  <si>
    <t>23354 151-4088</t>
  </si>
  <si>
    <t>23324 728-9283</t>
  </si>
  <si>
    <t>23354 169-3559</t>
  </si>
  <si>
    <t>23324 407-6740</t>
  </si>
  <si>
    <t>23357 190-0378</t>
  </si>
  <si>
    <t>23324 267-9552</t>
  </si>
  <si>
    <t>23354 993-4201</t>
  </si>
  <si>
    <t>23320 599-8694</t>
  </si>
  <si>
    <t>23354 083-2781</t>
  </si>
  <si>
    <t>23327 545-1191</t>
  </si>
  <si>
    <t>23354 544-0794</t>
  </si>
  <si>
    <t>23354 387-7682</t>
  </si>
  <si>
    <t>23327 970-0696</t>
  </si>
  <si>
    <t>23324 083-0166</t>
  </si>
  <si>
    <t>23357 336-2270</t>
  </si>
  <si>
    <t>23326 786-4434</t>
  </si>
  <si>
    <t>23324 090-1031</t>
  </si>
  <si>
    <t>23324 157-9142</t>
  </si>
  <si>
    <t>23324 087-7834</t>
  </si>
  <si>
    <t>23324 567-7354</t>
  </si>
  <si>
    <t>23324 769-5460</t>
  </si>
  <si>
    <t>23327 297-8196</t>
  </si>
  <si>
    <t>23324 913-4576</t>
  </si>
  <si>
    <t>23324 053-0931</t>
  </si>
  <si>
    <t>23327 861-7271</t>
  </si>
  <si>
    <t>23327 101-1182</t>
  </si>
  <si>
    <t>23324 935-8862</t>
  </si>
  <si>
    <t>23327 218-8029</t>
  </si>
  <si>
    <t>23324 441-6705</t>
  </si>
  <si>
    <t>23326 147-9633</t>
  </si>
  <si>
    <t>23327 215-4140</t>
  </si>
  <si>
    <t>23357 325-4115</t>
  </si>
  <si>
    <t>23327 252-2112</t>
  </si>
  <si>
    <t>23354 321-8960</t>
  </si>
  <si>
    <t>23327 579-0043</t>
  </si>
  <si>
    <t>23324 296-6331</t>
  </si>
  <si>
    <t>23324 017-2130</t>
  </si>
  <si>
    <t>23320 393-9474</t>
  </si>
  <si>
    <t>23354 773-4778</t>
  </si>
  <si>
    <t>23324 884-9415</t>
  </si>
  <si>
    <t>23327 430-6287</t>
  </si>
  <si>
    <t>23324 814-8809</t>
  </si>
  <si>
    <t>23327 739-1905</t>
  </si>
  <si>
    <t>23354 514-6781</t>
  </si>
  <si>
    <t>23320 094-2779</t>
  </si>
  <si>
    <t>23324 980-5832</t>
  </si>
  <si>
    <t>23324 412-1019</t>
  </si>
  <si>
    <t>23354 600-1246</t>
  </si>
  <si>
    <t>23324 656-3260</t>
  </si>
  <si>
    <t>23327 588-5909</t>
  </si>
  <si>
    <t>23327 373-0210</t>
  </si>
  <si>
    <t>23354 301-5497</t>
  </si>
  <si>
    <t>23320 155-0059</t>
  </si>
  <si>
    <t>23327 527-1391</t>
  </si>
  <si>
    <t>23327 972-7145</t>
  </si>
  <si>
    <t>23324 823-5964</t>
  </si>
  <si>
    <t>23350 917-7443</t>
  </si>
  <si>
    <t>23324 755-3799</t>
  </si>
  <si>
    <t>23324 096-9759</t>
  </si>
  <si>
    <t>23324 075-8110</t>
  </si>
  <si>
    <t>23326 343-5118</t>
  </si>
  <si>
    <t>23326 674-0706</t>
  </si>
  <si>
    <t>23327 540-9744</t>
  </si>
  <si>
    <t>23324 040-4506</t>
  </si>
  <si>
    <t>23354 765-0606</t>
  </si>
  <si>
    <t>23327 328-9475</t>
  </si>
  <si>
    <t>23354 061-2131</t>
  </si>
  <si>
    <t>23324 417-5313</t>
  </si>
  <si>
    <t>23326 811-3519</t>
  </si>
  <si>
    <t>23324 206-4027</t>
  </si>
  <si>
    <t>23327 584-8691</t>
  </si>
  <si>
    <t>23327 772-5654</t>
  </si>
  <si>
    <t>23327 800-0418</t>
  </si>
  <si>
    <t>23324 550-2550</t>
  </si>
  <si>
    <t>23324 107-5485</t>
  </si>
  <si>
    <t>23324 885-1553</t>
  </si>
  <si>
    <t>23354 150-5840</t>
  </si>
  <si>
    <t>23324 281-0630</t>
  </si>
  <si>
    <t>23324 278-4358</t>
  </si>
  <si>
    <t>23326 971-7596</t>
  </si>
  <si>
    <t>23327 939-6930</t>
  </si>
  <si>
    <t>23324 955-2609</t>
  </si>
  <si>
    <t>23324 166-8305</t>
  </si>
  <si>
    <t>23357 189-6092</t>
  </si>
  <si>
    <t>23327 344-5327</t>
  </si>
  <si>
    <t>23320 448-2551</t>
  </si>
  <si>
    <t>23327 601-1994</t>
  </si>
  <si>
    <t>23320 161-3106</t>
  </si>
  <si>
    <t>23326 336-6353</t>
  </si>
  <si>
    <t>23324 335-9342</t>
  </si>
  <si>
    <t>23354 791-4987</t>
  </si>
  <si>
    <t>23354 688-3246</t>
  </si>
  <si>
    <t>23320 056-3399</t>
  </si>
  <si>
    <t>23327 279-5621</t>
  </si>
  <si>
    <t>23327 822-2923</t>
  </si>
  <si>
    <t>23354 977-4977</t>
  </si>
  <si>
    <t>23326 293-5419</t>
  </si>
  <si>
    <t>23324 636-0100</t>
  </si>
  <si>
    <t>23324 730-5203</t>
  </si>
  <si>
    <t>23354 756-8779</t>
  </si>
  <si>
    <t>23324 516-1774</t>
  </si>
  <si>
    <t>23327 275-0552</t>
  </si>
  <si>
    <t>23327 807-0306</t>
  </si>
  <si>
    <t>23327 188-8564</t>
  </si>
  <si>
    <t>23327 137-6217</t>
  </si>
  <si>
    <t>23320 036-4677</t>
  </si>
  <si>
    <t>23327 433-5956</t>
  </si>
  <si>
    <t>23320 958-7230</t>
  </si>
  <si>
    <t>23326 812-9091</t>
  </si>
  <si>
    <t>23326 540-1899</t>
  </si>
  <si>
    <t>23320 303-9350</t>
  </si>
  <si>
    <t>23354 642-4128</t>
  </si>
  <si>
    <t>23327 166-1480</t>
  </si>
  <si>
    <t>23329 293-1223</t>
  </si>
  <si>
    <t>23326 899-9831</t>
  </si>
  <si>
    <t>23324 322-1058</t>
  </si>
  <si>
    <t>23357 324-7212</t>
  </si>
  <si>
    <t>23354 355-1510</t>
  </si>
  <si>
    <t>23327 277-6275</t>
  </si>
  <si>
    <t>23327 215-8444</t>
  </si>
  <si>
    <t>23327 695-9816</t>
  </si>
  <si>
    <t>23327 662-0182</t>
  </si>
  <si>
    <t>23354 328-2125</t>
  </si>
  <si>
    <t>23324 018-8456</t>
  </si>
  <si>
    <t>23354 875-2965</t>
  </si>
  <si>
    <t>23324 121-8251</t>
  </si>
  <si>
    <t>23324 886-1812</t>
  </si>
  <si>
    <t>23324 295-9216</t>
  </si>
  <si>
    <t>23327 158-7605</t>
  </si>
  <si>
    <t>23327 962-0056</t>
  </si>
  <si>
    <t>23324 626-4013</t>
  </si>
  <si>
    <t>23327 475-7279</t>
  </si>
  <si>
    <t>23354 356-4540</t>
  </si>
  <si>
    <t>23354 289-8170</t>
  </si>
  <si>
    <t>23354 896-9534</t>
  </si>
  <si>
    <t>23324 914-6313</t>
  </si>
  <si>
    <t>23324 318-7629</t>
  </si>
  <si>
    <t>23327 556-8883</t>
  </si>
  <si>
    <t>23324 368-0229</t>
  </si>
  <si>
    <t>23324 438-8045</t>
  </si>
  <si>
    <t>23320 923-3185</t>
  </si>
  <si>
    <t>23327 443-1090</t>
  </si>
  <si>
    <t>23324 313-4682</t>
  </si>
  <si>
    <t>23324 817-3946</t>
  </si>
  <si>
    <t>23320 214-3654</t>
  </si>
  <si>
    <t>23354 859-6202</t>
  </si>
  <si>
    <t>23327 413-3010</t>
  </si>
  <si>
    <t>23327 681-5855</t>
  </si>
  <si>
    <t>23327 412-8694</t>
  </si>
  <si>
    <t>23324 314-5036</t>
  </si>
  <si>
    <t>23324 689-1548</t>
  </si>
  <si>
    <t>23324 785-0672</t>
  </si>
  <si>
    <t>23324 719-3657</t>
  </si>
  <si>
    <t>23354 146-0944</t>
  </si>
  <si>
    <t>23324 931-7996</t>
  </si>
  <si>
    <t>23324 076-0602</t>
  </si>
  <si>
    <t>23327 479-5158</t>
  </si>
  <si>
    <t>23324 802-1918</t>
  </si>
  <si>
    <t>23320 382-6845</t>
  </si>
  <si>
    <t>23324 332-1646</t>
  </si>
  <si>
    <t>23320 817-8307</t>
  </si>
  <si>
    <t>23327 215-6424</t>
  </si>
  <si>
    <t>23324 640-8061</t>
  </si>
  <si>
    <t>23324 362-4994</t>
  </si>
  <si>
    <t>23327 969-1828</t>
  </si>
  <si>
    <t>23357 164-8416</t>
  </si>
  <si>
    <t>23354 944-3375</t>
  </si>
  <si>
    <t>23327 321-2106</t>
  </si>
  <si>
    <t>23324 3251388</t>
  </si>
  <si>
    <t>23327 296-3192</t>
  </si>
  <si>
    <t>23324 548-8609</t>
  </si>
  <si>
    <t>23320 748-3163</t>
  </si>
  <si>
    <t>23327 884-4420</t>
  </si>
  <si>
    <t>23320 449-6300</t>
  </si>
  <si>
    <t>23350 908-0468</t>
  </si>
  <si>
    <t>23324 421-0732</t>
  </si>
  <si>
    <t>23324 886-4703</t>
  </si>
  <si>
    <t>23327 708-6206</t>
  </si>
  <si>
    <t>23326 445-2089</t>
  </si>
  <si>
    <t>23354 174-8248</t>
  </si>
  <si>
    <t>23327 611-3371</t>
  </si>
  <si>
    <t>23320 773-2974</t>
  </si>
  <si>
    <t>23354 825-5706</t>
  </si>
  <si>
    <t>23354 535-8175</t>
  </si>
  <si>
    <t>23324 571-9617</t>
  </si>
  <si>
    <t>23323 457-0249</t>
  </si>
  <si>
    <t>23320 833-6661</t>
  </si>
  <si>
    <t>23327 764-5526</t>
  </si>
  <si>
    <t>23324 504-6061</t>
  </si>
  <si>
    <t>23320 152-5596</t>
  </si>
  <si>
    <t>23354 518-2412</t>
  </si>
  <si>
    <t>23327 380-5776</t>
  </si>
  <si>
    <t>23354 501-3008</t>
  </si>
  <si>
    <t>23354 375-5730</t>
  </si>
  <si>
    <t>23324 401-1925</t>
  </si>
  <si>
    <t>23327 192-1328</t>
  </si>
  <si>
    <t>23354 697-6282</t>
  </si>
  <si>
    <t>23327 341-0998</t>
  </si>
  <si>
    <t>23320 496-6899</t>
  </si>
  <si>
    <t>23327 461-0827</t>
  </si>
  <si>
    <t>23354 761-9508</t>
  </si>
  <si>
    <t>23354 098-2023</t>
  </si>
  <si>
    <t>23327 160-2941</t>
  </si>
  <si>
    <t>23327 256-9070</t>
  </si>
  <si>
    <t>23327 395-2250</t>
  </si>
  <si>
    <t>23327 219-0791</t>
  </si>
  <si>
    <t>23327 194-8832</t>
  </si>
  <si>
    <t>23326 246-3379</t>
  </si>
  <si>
    <t>23324 551-4521</t>
  </si>
  <si>
    <t>23327 307-7764</t>
  </si>
  <si>
    <t>23320 890-1018</t>
  </si>
  <si>
    <t>23323 207-2067</t>
  </si>
  <si>
    <t>23354 401-0587</t>
  </si>
  <si>
    <t>23320 738-2325</t>
  </si>
  <si>
    <t>23320 156-1361</t>
  </si>
  <si>
    <t>23327 292-2355</t>
  </si>
  <si>
    <t>23327 989-1223</t>
  </si>
  <si>
    <t>23320 886-6322</t>
  </si>
  <si>
    <t>23354 145-0564</t>
  </si>
  <si>
    <t>23324 429-1833</t>
  </si>
  <si>
    <t>23320 893-5148</t>
  </si>
  <si>
    <t>23326 342-9996</t>
  </si>
  <si>
    <t>23324 813-6584</t>
  </si>
  <si>
    <t>23357 281-8540</t>
  </si>
  <si>
    <t>23327 478-3615</t>
  </si>
  <si>
    <t>23324 978-6008</t>
  </si>
  <si>
    <t>23324 722-8790</t>
  </si>
  <si>
    <t>23327 925-7359</t>
  </si>
  <si>
    <t>23354 149-1338</t>
  </si>
  <si>
    <t>23327 583-4475</t>
  </si>
  <si>
    <t>23327 702-6892</t>
  </si>
  <si>
    <t>23324 285-0433</t>
  </si>
  <si>
    <t>23357 333-7802</t>
  </si>
  <si>
    <t>23354 081-2910</t>
  </si>
  <si>
    <t>23324 495-6817</t>
  </si>
  <si>
    <t>23327 716-6132</t>
  </si>
  <si>
    <t>23320 404-0675</t>
  </si>
  <si>
    <t>23323 516-7121</t>
  </si>
  <si>
    <t>23320 700-2586</t>
  </si>
  <si>
    <t>23354 843-8575</t>
  </si>
  <si>
    <t>23327 234-8703</t>
  </si>
  <si>
    <t>23327 867-1589</t>
  </si>
  <si>
    <t>23323 422-3707</t>
  </si>
  <si>
    <t>23357 214-6991</t>
  </si>
  <si>
    <t>23354 670-9715</t>
  </si>
  <si>
    <t>23327 479-0273</t>
  </si>
  <si>
    <t>23324 454-9429</t>
  </si>
  <si>
    <t>23327 814-8522</t>
  </si>
  <si>
    <t>23354 340-3467</t>
  </si>
  <si>
    <t>23326 682-5556</t>
  </si>
  <si>
    <t>23327 148-3427</t>
  </si>
  <si>
    <t>23320 900-5368</t>
  </si>
  <si>
    <t>23324 467-0987</t>
  </si>
  <si>
    <t>23323 108-1873</t>
  </si>
  <si>
    <t>23324 115-6176</t>
  </si>
  <si>
    <t>23357 212-9687</t>
  </si>
  <si>
    <t>23324 728-5299</t>
  </si>
  <si>
    <t>23324 365-5492</t>
  </si>
  <si>
    <t>23354 522-7845</t>
  </si>
  <si>
    <t>23327 434-0071</t>
  </si>
  <si>
    <t>23327 061-1338</t>
  </si>
  <si>
    <t>23324 867-2661</t>
  </si>
  <si>
    <t>23327 538-8732</t>
  </si>
  <si>
    <t>23354 630-0420</t>
  </si>
  <si>
    <t>23324 935-9749</t>
  </si>
  <si>
    <t>23354 735-5637</t>
  </si>
  <si>
    <t>23320 455-5661</t>
  </si>
  <si>
    <t>23326 627-7964</t>
  </si>
  <si>
    <t>23357 228-0388</t>
  </si>
  <si>
    <t>23327 627-6000</t>
  </si>
  <si>
    <t>23320 434-1898</t>
  </si>
  <si>
    <t>23354 486-7133</t>
  </si>
  <si>
    <t>23327 100-3774</t>
  </si>
  <si>
    <t>23327 235-9516</t>
  </si>
  <si>
    <t>23326 471-7339</t>
  </si>
  <si>
    <t>23320 835-3386</t>
  </si>
  <si>
    <t>23324 529-2471</t>
  </si>
  <si>
    <t>23357 210-0017</t>
  </si>
  <si>
    <t>23324 609-4593</t>
  </si>
  <si>
    <t>23324 348-5316</t>
  </si>
  <si>
    <t>23324 125-8925</t>
  </si>
  <si>
    <t>23320 550-6808</t>
  </si>
  <si>
    <t>23327 487-2381</t>
  </si>
  <si>
    <t>23327 842-3647</t>
  </si>
  <si>
    <t>23327 969-5533</t>
  </si>
  <si>
    <t>23324 814-2996</t>
  </si>
  <si>
    <t>23354 909-3619</t>
  </si>
  <si>
    <t>23327 319-7306</t>
  </si>
  <si>
    <t>23327 485-4500</t>
  </si>
  <si>
    <t>23327 189-2165</t>
  </si>
  <si>
    <t>23354 651-5226</t>
  </si>
  <si>
    <t>23324 281-5060</t>
  </si>
  <si>
    <t>23324 072-8423</t>
  </si>
  <si>
    <t>23357 113-4451</t>
  </si>
  <si>
    <t>23327 105-1880</t>
  </si>
  <si>
    <t>23327 710-3301</t>
  </si>
  <si>
    <t>23326 655-0027</t>
  </si>
  <si>
    <t>23323 218-5582</t>
  </si>
  <si>
    <t>23324 945-5663</t>
  </si>
  <si>
    <t>23354 757-3720</t>
  </si>
  <si>
    <t>23327 427-6833</t>
  </si>
  <si>
    <t>23327 102-4369</t>
  </si>
  <si>
    <t>23327 678-4778</t>
  </si>
  <si>
    <t>23327 145-8881</t>
  </si>
  <si>
    <t>23320 759-4305</t>
  </si>
  <si>
    <t>23354 366-5127</t>
  </si>
  <si>
    <t>23357 161-9699</t>
  </si>
  <si>
    <t>23320 546-9502</t>
  </si>
  <si>
    <t>23327 510-1186</t>
  </si>
  <si>
    <t>23327 880-4995</t>
  </si>
  <si>
    <t>23327 744-2575</t>
  </si>
  <si>
    <t>23327 346-6620</t>
  </si>
  <si>
    <t>23354 471-3634</t>
  </si>
  <si>
    <t>23324 044-6033</t>
  </si>
  <si>
    <t>23357 188-0036</t>
  </si>
  <si>
    <t>23320 059-3618</t>
  </si>
  <si>
    <t>23324 355-7670</t>
  </si>
  <si>
    <t>23320 892-0922</t>
  </si>
  <si>
    <t>23327 706-3474</t>
  </si>
  <si>
    <t>23327 804-0026</t>
  </si>
  <si>
    <t>23324 327-9864</t>
  </si>
  <si>
    <t>23327 463-9169</t>
  </si>
  <si>
    <t>23354 272-4647</t>
  </si>
  <si>
    <t>23320 047-0036</t>
  </si>
  <si>
    <t>23324 475-0819</t>
  </si>
  <si>
    <t>23324 595-6533</t>
  </si>
  <si>
    <t>23327 984-1422</t>
  </si>
  <si>
    <t>23327 534-6806</t>
  </si>
  <si>
    <t>23324 028-2381</t>
  </si>
  <si>
    <t>23324 659-4904</t>
  </si>
  <si>
    <t>23354 179-4214</t>
  </si>
  <si>
    <t>23326 470-5113</t>
  </si>
  <si>
    <t>23320 714-5955</t>
  </si>
  <si>
    <t>23357 329-0493</t>
  </si>
  <si>
    <t>23324 167-9049</t>
  </si>
  <si>
    <t>23327 279-0042</t>
  </si>
  <si>
    <t>23354 306-4087</t>
  </si>
  <si>
    <t>23327 388-2781</t>
  </si>
  <si>
    <t>23324 758-3944</t>
  </si>
  <si>
    <t>23354 317-6658</t>
  </si>
  <si>
    <t>23324 579-0195</t>
  </si>
  <si>
    <t>23327 722-0223</t>
  </si>
  <si>
    <t>23320 871-4801</t>
  </si>
  <si>
    <t>23324 724-3089</t>
  </si>
  <si>
    <t>23324 979-0513</t>
  </si>
  <si>
    <t>23324 419-7990</t>
  </si>
  <si>
    <t>23327 124-0508</t>
  </si>
  <si>
    <t>23324 545-4126</t>
  </si>
  <si>
    <t>23327 263-2485</t>
  </si>
  <si>
    <t>23327 129-3385</t>
  </si>
  <si>
    <t>23324 901-0935</t>
  </si>
  <si>
    <t>23320 995-4545</t>
  </si>
  <si>
    <t>23324 032-4656</t>
  </si>
  <si>
    <t>23354 170-1418</t>
  </si>
  <si>
    <t>23354 865-6565</t>
  </si>
  <si>
    <t>23324 743-0607</t>
  </si>
  <si>
    <t>23324 476-7111</t>
  </si>
  <si>
    <t>23324 975-5170</t>
  </si>
  <si>
    <t>23354 151-7301</t>
  </si>
  <si>
    <t>23324 954-7884</t>
  </si>
  <si>
    <t>23354 804-7626</t>
  </si>
  <si>
    <t>23327 356-3107</t>
  </si>
  <si>
    <t>23320 792-7783</t>
  </si>
  <si>
    <t>23327 855-2921</t>
  </si>
  <si>
    <t>23327 926-2743</t>
  </si>
  <si>
    <t>23327 894-9331</t>
  </si>
  <si>
    <t>23327 175-6151</t>
  </si>
  <si>
    <t>23327 435-9107</t>
  </si>
  <si>
    <t>23324 212-6975</t>
  </si>
  <si>
    <t>23324 122-7149</t>
  </si>
  <si>
    <t>23354 092-4033</t>
  </si>
  <si>
    <t>23354 042-3310</t>
  </si>
  <si>
    <t>23326 771-5356</t>
  </si>
  <si>
    <t>23354 263-8026</t>
  </si>
  <si>
    <t>23354 257-4902</t>
  </si>
  <si>
    <t>23326 673-5863</t>
  </si>
  <si>
    <t>23327 950-7716</t>
  </si>
  <si>
    <t>23327 202-5597</t>
  </si>
  <si>
    <t>23326 202-0688</t>
  </si>
  <si>
    <t>23320 341-1533</t>
  </si>
  <si>
    <t>23327 400-3864</t>
  </si>
  <si>
    <t>23324 965-5607</t>
  </si>
  <si>
    <t>23354 505-9319</t>
  </si>
  <si>
    <t>23354 601-4512</t>
  </si>
  <si>
    <t>23354 938-4207</t>
  </si>
  <si>
    <t>23324 232-9852</t>
  </si>
  <si>
    <t>23320 575-4789</t>
  </si>
  <si>
    <t>23327 151-7712</t>
  </si>
  <si>
    <t>23320 406-6686</t>
  </si>
  <si>
    <t>23320 363-1103</t>
  </si>
  <si>
    <t>23327 344-5177</t>
  </si>
  <si>
    <t>23324 707-8574</t>
  </si>
  <si>
    <t>23320 382-1179</t>
  </si>
  <si>
    <t>23324 032-0421</t>
  </si>
  <si>
    <t>23324 120-9451</t>
  </si>
  <si>
    <t>23320 736-4698</t>
  </si>
  <si>
    <t>23327 432-3406</t>
  </si>
  <si>
    <t>23320 460-4500</t>
  </si>
  <si>
    <t>23354 603-0121</t>
  </si>
  <si>
    <t>23327 523-9594</t>
  </si>
  <si>
    <t>23324 610-5920</t>
  </si>
  <si>
    <t>233 2 311-9589</t>
  </si>
  <si>
    <t>23326 972-9992</t>
  </si>
  <si>
    <t>23326 741-5052</t>
  </si>
  <si>
    <t>23327 207-4606</t>
  </si>
  <si>
    <t>23354 292-1400</t>
  </si>
  <si>
    <t>23324 799-2177</t>
  </si>
  <si>
    <t>23324 053-5999</t>
  </si>
  <si>
    <t>23320 907-5183</t>
  </si>
  <si>
    <t>23327 118-4270</t>
  </si>
  <si>
    <t>23327 868-4885</t>
  </si>
  <si>
    <t>23324 981-6871</t>
  </si>
  <si>
    <t>23324 527-1175</t>
  </si>
  <si>
    <t>23324 017-4351</t>
  </si>
  <si>
    <t>23354 030-3988</t>
  </si>
  <si>
    <t>23354 409-2007</t>
  </si>
  <si>
    <t>23327 439-1574</t>
  </si>
  <si>
    <t>23326 559-6937</t>
  </si>
  <si>
    <t>23327 819-2299</t>
  </si>
  <si>
    <t>23320 944-3062</t>
  </si>
  <si>
    <t>23324 178-1096</t>
  </si>
  <si>
    <t>23354 642-2936</t>
  </si>
  <si>
    <t>23320 528-3286</t>
  </si>
  <si>
    <t>23324 901-0692</t>
  </si>
  <si>
    <t>23354 163-8722</t>
  </si>
  <si>
    <t>23354 112-5578</t>
  </si>
  <si>
    <t>23324 833-0108</t>
  </si>
  <si>
    <t>23324 225-6711</t>
  </si>
  <si>
    <t>23357 345-0237</t>
  </si>
  <si>
    <t>23354 286-5755</t>
  </si>
  <si>
    <t>23324 428-0399</t>
  </si>
  <si>
    <t>23327 421-5639</t>
  </si>
  <si>
    <t>23327 159-2562</t>
  </si>
  <si>
    <t>23354 555-4340</t>
  </si>
  <si>
    <t>23324 727-9399</t>
  </si>
  <si>
    <t>23354 025-5891</t>
  </si>
  <si>
    <t>23326 821-4110</t>
  </si>
  <si>
    <t>23327 926-4701</t>
  </si>
  <si>
    <t>23324 761-1403</t>
  </si>
  <si>
    <t>23327 317-6173</t>
  </si>
  <si>
    <t>23327 003-6606</t>
  </si>
  <si>
    <t>23327 270-4176</t>
  </si>
  <si>
    <t>23324 904-9860</t>
  </si>
  <si>
    <t>23326 792-4998</t>
  </si>
  <si>
    <t>23320 278-2807</t>
  </si>
  <si>
    <t>23327 705-7920</t>
  </si>
  <si>
    <t>23327 472-1891</t>
  </si>
  <si>
    <t>23326 202-7213</t>
  </si>
  <si>
    <t>23324 033-1036</t>
  </si>
  <si>
    <t>23354 089-0799</t>
  </si>
  <si>
    <t>23354 500-4764</t>
  </si>
  <si>
    <t>23324 039-3548</t>
  </si>
  <si>
    <t>23327 985-4482</t>
  </si>
  <si>
    <t>23327 318-9294</t>
  </si>
  <si>
    <t>23354 314-5471</t>
  </si>
  <si>
    <t>23324 794-7308</t>
  </si>
  <si>
    <t>23326 611-1331</t>
  </si>
  <si>
    <t>23320 119-6932</t>
  </si>
  <si>
    <t>23324 381-6855</t>
  </si>
  <si>
    <t>23354 648-9327</t>
  </si>
  <si>
    <t>23324 911-7085</t>
  </si>
  <si>
    <t>23324 251-0560</t>
  </si>
  <si>
    <t>23327 992-5546</t>
  </si>
  <si>
    <t>23327 682-6703</t>
  </si>
  <si>
    <t>23354 546-2979</t>
  </si>
  <si>
    <t>23320 785-5435</t>
  </si>
  <si>
    <t>23324 947-5981</t>
  </si>
  <si>
    <t>23327 233-8613</t>
  </si>
  <si>
    <t>23327 986-5115</t>
  </si>
  <si>
    <t>23354 255-1521</t>
  </si>
  <si>
    <t>23354 360-0654</t>
  </si>
  <si>
    <t>23324 602-9675</t>
  </si>
  <si>
    <t>23357 193-9638</t>
  </si>
  <si>
    <t>23327 902-7376</t>
  </si>
  <si>
    <t>23327 344-2197</t>
  </si>
  <si>
    <t>23320 095-0970</t>
  </si>
  <si>
    <t>23354 307-5454</t>
  </si>
  <si>
    <t>23320 874-3270</t>
  </si>
  <si>
    <t>23324 196-8602</t>
  </si>
  <si>
    <t>23327 829-0177</t>
  </si>
  <si>
    <t>23327 739-3988</t>
  </si>
  <si>
    <t>23357 093-1140</t>
  </si>
  <si>
    <t>23324 258-3967</t>
  </si>
  <si>
    <t>23320 265-1850</t>
  </si>
  <si>
    <t>23326 534-8182</t>
  </si>
  <si>
    <t>23326 648-1686</t>
  </si>
  <si>
    <t>23354 342-9960</t>
  </si>
  <si>
    <t>23324 752-2808</t>
  </si>
  <si>
    <t>23324 507-7825</t>
  </si>
  <si>
    <t>23354 513-2363</t>
  </si>
  <si>
    <t>23354 127-7277</t>
  </si>
  <si>
    <t>23354 468-9668</t>
  </si>
  <si>
    <t>23320 315-2115</t>
  </si>
  <si>
    <t>23326 601-7073</t>
  </si>
  <si>
    <t>23327 533-8237</t>
  </si>
  <si>
    <t>23327 583-7879</t>
  </si>
  <si>
    <t>23327 026-1992</t>
  </si>
  <si>
    <t>23324 253-3111</t>
  </si>
  <si>
    <t>23327 977-4296</t>
  </si>
  <si>
    <t>23327 942-9708</t>
  </si>
  <si>
    <t>23324 721-6808</t>
  </si>
  <si>
    <t>23324 767-4481</t>
  </si>
  <si>
    <t>23324 429-7002</t>
  </si>
  <si>
    <t>23327 368-3566</t>
  </si>
  <si>
    <t>23320 449-5369</t>
  </si>
  <si>
    <t>23327 905-3517</t>
  </si>
  <si>
    <t>23354 477-5869</t>
  </si>
  <si>
    <t>23327 347-5572</t>
  </si>
  <si>
    <t>23320 454-3438</t>
  </si>
  <si>
    <t>23327 908-1392</t>
  </si>
  <si>
    <t>23324 363-0010</t>
  </si>
  <si>
    <t>23326 668-6869</t>
  </si>
  <si>
    <t>23326 211-1544</t>
  </si>
  <si>
    <t>23327 242-1304</t>
  </si>
  <si>
    <t>23357 135-9440</t>
  </si>
  <si>
    <t>23357 207-8400</t>
  </si>
  <si>
    <t>23327 954-2814</t>
  </si>
  <si>
    <t>23350 644-9196</t>
  </si>
  <si>
    <t>23320 910-4676</t>
  </si>
  <si>
    <t>23323 670-0271</t>
  </si>
  <si>
    <t>23323 670-0281</t>
  </si>
  <si>
    <t>23324 005-0905</t>
  </si>
  <si>
    <t>23324 177-4366</t>
  </si>
  <si>
    <t>23324 232-9640</t>
  </si>
  <si>
    <t>23324 275-8945</t>
  </si>
  <si>
    <t>23324 423-6263</t>
  </si>
  <si>
    <t>23324 415-6387</t>
  </si>
  <si>
    <t>23324 527-7753</t>
  </si>
  <si>
    <t>23354 381-6052</t>
  </si>
  <si>
    <t>23326 484-5580</t>
  </si>
  <si>
    <t>23323 294-2947</t>
  </si>
  <si>
    <t>23324 751-5100</t>
  </si>
  <si>
    <t>23354 328-7354</t>
  </si>
  <si>
    <t>23327 842-2833</t>
  </si>
  <si>
    <t>23354 697-1484</t>
  </si>
  <si>
    <t>23354 391-3286</t>
  </si>
  <si>
    <t>23327 858-3380</t>
  </si>
  <si>
    <t>23327 118-0878</t>
  </si>
  <si>
    <t>23327 898-9724</t>
  </si>
  <si>
    <t>23327 444-3128</t>
  </si>
  <si>
    <t>23327 806-3477</t>
  </si>
  <si>
    <t>23324 429-8018</t>
  </si>
  <si>
    <t>23324 335-6440</t>
  </si>
  <si>
    <t>23324 702-7628</t>
  </si>
  <si>
    <t>23327 490-7640</t>
  </si>
  <si>
    <t>23324 962-6481</t>
  </si>
  <si>
    <t>23327 128-7009</t>
  </si>
  <si>
    <t>23354 525-4335</t>
  </si>
  <si>
    <t>23327 361-5395</t>
  </si>
  <si>
    <t>23354 061-1957</t>
  </si>
  <si>
    <t>23327 210-1266</t>
  </si>
  <si>
    <t>23354 469-6281</t>
  </si>
  <si>
    <t>23327 269-5502</t>
  </si>
  <si>
    <t>23327 378-0893</t>
  </si>
  <si>
    <t>23320 156-4438</t>
  </si>
  <si>
    <t>23327 518-2207</t>
  </si>
  <si>
    <t>23326 683-8424</t>
  </si>
  <si>
    <t>23324 531-1841</t>
  </si>
  <si>
    <t>23327 139-9824</t>
  </si>
  <si>
    <t>23327 001-3826</t>
  </si>
  <si>
    <t>23327 444-9451</t>
  </si>
  <si>
    <t>23324 498-7399</t>
  </si>
  <si>
    <t>23327 318-7444</t>
  </si>
  <si>
    <t>23320 730-8164</t>
  </si>
  <si>
    <t>23324 587-2553</t>
  </si>
  <si>
    <t>23354 808-5332</t>
  </si>
  <si>
    <t>23324 986-2646</t>
  </si>
  <si>
    <t>23327 139-9075</t>
  </si>
  <si>
    <t>23320 572-7203</t>
  </si>
  <si>
    <t>23327 181-0530</t>
  </si>
  <si>
    <t>23327 917-2043</t>
  </si>
  <si>
    <t>23324 940-3162</t>
  </si>
  <si>
    <t>23327 220-9103</t>
  </si>
  <si>
    <t>23327 333-2762</t>
  </si>
  <si>
    <t>23354 468-6697</t>
  </si>
  <si>
    <t>23327 113-6572</t>
  </si>
  <si>
    <t>23320 500-2778</t>
  </si>
  <si>
    <t>23320 985-7840</t>
  </si>
  <si>
    <t>23324 677-2886</t>
  </si>
  <si>
    <t>23327 344-9541</t>
  </si>
  <si>
    <t>23354 143-7822</t>
  </si>
  <si>
    <t>23326 325-8455</t>
  </si>
  <si>
    <t>23354 342-2107</t>
  </si>
  <si>
    <t>23354 556-6465</t>
  </si>
  <si>
    <t>23354 669-4976</t>
  </si>
  <si>
    <t>23320 358-6763</t>
  </si>
  <si>
    <t>23330 250-7080</t>
  </si>
  <si>
    <t>23354 347-5141</t>
  </si>
  <si>
    <t>23327 442-0391</t>
  </si>
  <si>
    <t>23327 803-8484</t>
  </si>
  <si>
    <t>23327 435-1239</t>
  </si>
  <si>
    <t>23324 984-4841</t>
  </si>
  <si>
    <t>23354 264-0921</t>
  </si>
  <si>
    <t>23326 660-2480</t>
  </si>
  <si>
    <t>23324 833-4874</t>
  </si>
  <si>
    <t>23354 349-7831</t>
  </si>
  <si>
    <t>23354 478-9362</t>
  </si>
  <si>
    <t>23326 583-2455</t>
  </si>
  <si>
    <t>23327 340-9224</t>
  </si>
  <si>
    <t>23354 236-8232</t>
  </si>
  <si>
    <t>23354 164-6197</t>
  </si>
  <si>
    <t>23354 252-9269</t>
  </si>
  <si>
    <t>23327 665-6521</t>
  </si>
  <si>
    <t>23357 324-3970</t>
  </si>
  <si>
    <t>23357 352-9499</t>
  </si>
  <si>
    <t>23327 485-6519</t>
  </si>
  <si>
    <t>23357 192-3189</t>
  </si>
  <si>
    <t>23324 908-8157</t>
  </si>
  <si>
    <t>23327 295-4416</t>
  </si>
  <si>
    <t>23327 281-4613</t>
  </si>
  <si>
    <t>23320 452-1992</t>
  </si>
  <si>
    <t>23324 419-6616</t>
  </si>
  <si>
    <t>23324 914-2718</t>
  </si>
  <si>
    <t>23357 360-6007</t>
  </si>
  <si>
    <t>23354 066-6544</t>
  </si>
  <si>
    <t>23324 252-8664</t>
  </si>
  <si>
    <t>23320 392-9936</t>
  </si>
  <si>
    <t>23354 545-0581</t>
  </si>
  <si>
    <t>23324 370-5146</t>
  </si>
  <si>
    <t>23350 495-9451</t>
  </si>
  <si>
    <t>23320 549-4196</t>
  </si>
  <si>
    <t>23357 344-6221</t>
  </si>
  <si>
    <t>23327 345-3279</t>
  </si>
  <si>
    <t>23320 570-0219</t>
  </si>
  <si>
    <t>23354 038-0860</t>
  </si>
  <si>
    <t>23324 035-6353</t>
  </si>
  <si>
    <t>23327 283-4793</t>
  </si>
  <si>
    <t>23320 402-6358</t>
  </si>
  <si>
    <t>23320 069-0840</t>
  </si>
  <si>
    <t>23327 273-7400</t>
  </si>
  <si>
    <t>23324 023-8769</t>
  </si>
  <si>
    <t>23324 820-5546</t>
  </si>
  <si>
    <t>23320 385-9624</t>
  </si>
  <si>
    <t>23326 854-8974</t>
  </si>
  <si>
    <t>23324 120-7366</t>
  </si>
  <si>
    <t>23326 426-8633</t>
  </si>
  <si>
    <t>23354 216-4770</t>
  </si>
  <si>
    <t>23327 502-8259</t>
  </si>
  <si>
    <t>23324 821-4804</t>
  </si>
  <si>
    <t>23354 871-5641</t>
  </si>
  <si>
    <t>23324 352-8854</t>
  </si>
  <si>
    <t>23320 212-5345</t>
  </si>
  <si>
    <t>23324 288-3341</t>
  </si>
  <si>
    <t>23324 774-3644</t>
  </si>
  <si>
    <t>23324 532-3660</t>
  </si>
  <si>
    <t>23324 603-6035</t>
  </si>
  <si>
    <t>23354 218-9844</t>
  </si>
  <si>
    <t>23354 539-9952</t>
  </si>
  <si>
    <t>23327 601-9284</t>
  </si>
  <si>
    <t>23354 168-9130</t>
  </si>
  <si>
    <t>23327 212-8478</t>
  </si>
  <si>
    <t>23324 742-0422</t>
  </si>
  <si>
    <t>23324 540-0554</t>
  </si>
  <si>
    <t>23324 121-3676</t>
  </si>
  <si>
    <t>23324 290-2501</t>
  </si>
  <si>
    <t>23354 059-9837</t>
  </si>
  <si>
    <t>23326 958-4983</t>
  </si>
  <si>
    <t>23354 260-5532</t>
  </si>
  <si>
    <t>23326 718-2024</t>
  </si>
  <si>
    <t>23327 202-0898</t>
  </si>
  <si>
    <t>23354 125-4918</t>
  </si>
  <si>
    <t>23327 554-4952</t>
  </si>
  <si>
    <t>23327 690-1499</t>
  </si>
  <si>
    <t>23324 041-4843</t>
  </si>
  <si>
    <t>23354 261-2126</t>
  </si>
  <si>
    <t>23354 356-6144</t>
  </si>
  <si>
    <t>23354 808-5196</t>
  </si>
  <si>
    <t>23327 982-3042</t>
  </si>
  <si>
    <t>23327 864-9259</t>
  </si>
  <si>
    <t>23327 646-9136</t>
  </si>
  <si>
    <t>23354 702-9933</t>
  </si>
  <si>
    <t>23354 204-1638</t>
  </si>
  <si>
    <t>23327 316-1257</t>
  </si>
  <si>
    <t>23324 810-5751</t>
  </si>
  <si>
    <t>23327 699-4063</t>
  </si>
  <si>
    <t>23324 153-8692</t>
  </si>
  <si>
    <t>23354 189-1624</t>
  </si>
  <si>
    <t>23354 539-4302</t>
  </si>
  <si>
    <t>23354 505-9377</t>
  </si>
  <si>
    <t>23324 395-4260</t>
  </si>
  <si>
    <t>23320 959-1566</t>
  </si>
  <si>
    <t>23327 837-4835</t>
  </si>
  <si>
    <t>23327 541-8366</t>
  </si>
  <si>
    <t>23327 260-9550</t>
  </si>
  <si>
    <t>23354 754-9266</t>
  </si>
  <si>
    <t>23324 794-3107</t>
  </si>
  <si>
    <t>23327 478-2140</t>
  </si>
  <si>
    <t>23327 711-1897</t>
  </si>
  <si>
    <t>23324 220-8411</t>
  </si>
  <si>
    <t>23324 864-6094</t>
  </si>
  <si>
    <t>23354 039-2221</t>
  </si>
  <si>
    <t>23327 972-3604</t>
  </si>
  <si>
    <t>23326 544-2331</t>
  </si>
  <si>
    <t>23327 921-9401</t>
  </si>
  <si>
    <t>23326 456-1119</t>
  </si>
  <si>
    <t>23327 488-6100</t>
  </si>
  <si>
    <t>23324 644-3458</t>
  </si>
  <si>
    <t>23324 810-5600</t>
  </si>
  <si>
    <t>23354 971-7082</t>
  </si>
  <si>
    <t>23327 046-8766</t>
  </si>
  <si>
    <t>23354 405-2850</t>
  </si>
  <si>
    <t>23327 563-0321</t>
  </si>
  <si>
    <t>23327 343-5187</t>
  </si>
  <si>
    <t>23327 333-0992</t>
  </si>
  <si>
    <t>23357 711-3405</t>
  </si>
  <si>
    <t>23327 177-8162</t>
  </si>
  <si>
    <t>23320 080-3343</t>
  </si>
  <si>
    <t>23327 516-2926</t>
  </si>
  <si>
    <t>23357 255-5548</t>
  </si>
  <si>
    <t>23324 767-2447</t>
  </si>
  <si>
    <t>23327 222-6706</t>
  </si>
  <si>
    <t>23326 618-8481</t>
  </si>
  <si>
    <t>23327 997-4461</t>
  </si>
  <si>
    <t>23327 945-4773</t>
  </si>
  <si>
    <t>23320 308-2737</t>
  </si>
  <si>
    <t>23327 285-0981</t>
  </si>
  <si>
    <t>23324 323-2066</t>
  </si>
  <si>
    <t>23354 216-7840</t>
  </si>
  <si>
    <t>23326 983-8635</t>
  </si>
  <si>
    <t>23320 018-8395</t>
  </si>
  <si>
    <t>23327 943-9969</t>
  </si>
  <si>
    <t>23324 522-5322</t>
  </si>
  <si>
    <t>23324 603-0195</t>
  </si>
  <si>
    <t>23354 259-1887</t>
  </si>
  <si>
    <t>23354 790-3330</t>
  </si>
  <si>
    <t>23354 806-3444</t>
  </si>
  <si>
    <t>23326 415-0243</t>
  </si>
  <si>
    <t>23320 410-3272</t>
  </si>
  <si>
    <t>23326 480-7388</t>
  </si>
  <si>
    <t>23324 478-7828</t>
  </si>
  <si>
    <t>23327 945-3182</t>
  </si>
  <si>
    <t>23324 079-8421</t>
  </si>
  <si>
    <t>23324 663-9676</t>
  </si>
  <si>
    <t>23320 713-1542</t>
  </si>
  <si>
    <t>23327 418-3474</t>
  </si>
  <si>
    <t>23324 020-1215</t>
  </si>
  <si>
    <t>23327 434-0275</t>
  </si>
  <si>
    <t>23327 413-9846</t>
  </si>
  <si>
    <t>23320 176-7286</t>
  </si>
  <si>
    <t>23327 949-8910</t>
  </si>
  <si>
    <t>23326 472-9898</t>
  </si>
  <si>
    <t>23324 836-6513</t>
  </si>
  <si>
    <t>23357 244-3473</t>
  </si>
  <si>
    <t>23327 297-5794</t>
  </si>
  <si>
    <t>23324 917-3635</t>
  </si>
  <si>
    <t>23357 262-4874</t>
  </si>
  <si>
    <t>23327 163-9522</t>
  </si>
  <si>
    <t>23327 983-8755</t>
  </si>
  <si>
    <t>23357 228-1674</t>
  </si>
  <si>
    <t>23327 416-9107</t>
  </si>
  <si>
    <t>23324 938-0797</t>
  </si>
  <si>
    <t>23324 174-9818</t>
  </si>
  <si>
    <t>23327 727-2102</t>
  </si>
  <si>
    <t>23327 648-5491</t>
  </si>
  <si>
    <t>23326 898-9485</t>
  </si>
  <si>
    <t>23327 964-9432</t>
  </si>
  <si>
    <t>23320 320-2904</t>
  </si>
  <si>
    <t>23324 256-8003</t>
  </si>
  <si>
    <t>23327 184-5382</t>
  </si>
  <si>
    <t>23327 409-7796</t>
  </si>
  <si>
    <t>23357 228-1668</t>
  </si>
  <si>
    <t>23320 315-7193</t>
  </si>
  <si>
    <t>23324 799-9556</t>
  </si>
  <si>
    <t>23326 431-5960</t>
  </si>
  <si>
    <t>23320 307-1998</t>
  </si>
  <si>
    <t>23327 189-4750</t>
  </si>
  <si>
    <t>23326 630-0621</t>
  </si>
  <si>
    <t>23354 514-6551</t>
  </si>
  <si>
    <t>23327 721-0216</t>
  </si>
  <si>
    <t>23354 947-0682</t>
  </si>
  <si>
    <t>23327 836-9057</t>
  </si>
  <si>
    <t>23327 299-9221</t>
  </si>
  <si>
    <t>23320 018-9194</t>
  </si>
  <si>
    <t>23327 225-8580</t>
  </si>
  <si>
    <t>23326 470-0601</t>
  </si>
  <si>
    <t>23354 397-9526</t>
  </si>
  <si>
    <t>23354 367-7671</t>
  </si>
  <si>
    <t>23327 579-7984</t>
  </si>
  <si>
    <t>23324 582-6031</t>
  </si>
  <si>
    <t>23327 927-2499</t>
  </si>
  <si>
    <t>23324 348-2373</t>
  </si>
  <si>
    <t>23345 497-1708</t>
  </si>
  <si>
    <t>23324 639-9581</t>
  </si>
  <si>
    <t>23324 902-7403</t>
  </si>
  <si>
    <t>23320 211-9090</t>
  </si>
  <si>
    <t>23324 267-9781</t>
  </si>
  <si>
    <t>23354 051-7008</t>
  </si>
  <si>
    <t>23324 972-5274</t>
  </si>
  <si>
    <t>23324 140-6979</t>
  </si>
  <si>
    <t>23320 189-8051</t>
  </si>
  <si>
    <t>23327 802-2439</t>
  </si>
  <si>
    <t>23327 433-3062</t>
  </si>
  <si>
    <t>23320 523-2851</t>
  </si>
  <si>
    <t>23354 481-3994</t>
  </si>
  <si>
    <t>23324 335-0319</t>
  </si>
  <si>
    <t>23326 260-2421</t>
  </si>
  <si>
    <t>23354 323-5657</t>
  </si>
  <si>
    <t>23327 485-3510</t>
  </si>
  <si>
    <t>23324 888-2443</t>
  </si>
  <si>
    <t>23326 337-7625</t>
  </si>
  <si>
    <t>23354 283-2282</t>
  </si>
  <si>
    <t>23324 950-5508</t>
  </si>
  <si>
    <t>23320 144-8679</t>
  </si>
  <si>
    <t>23327 162-3353</t>
  </si>
  <si>
    <t>23320 448-3073</t>
  </si>
  <si>
    <t>23324 394-5867</t>
  </si>
  <si>
    <t>23324 781-9811</t>
  </si>
  <si>
    <t>23354 630-0131</t>
  </si>
  <si>
    <t>23327 214-4368</t>
  </si>
  <si>
    <t>23327 171-7820</t>
  </si>
  <si>
    <t>23354 395-8456</t>
  </si>
  <si>
    <t>23327 679-0515</t>
  </si>
  <si>
    <t>23354 789-8729</t>
  </si>
  <si>
    <t>23327 292-1233</t>
  </si>
  <si>
    <t>23354 173-4678</t>
  </si>
  <si>
    <t>23357 241-5007</t>
  </si>
  <si>
    <t>23324 061-0910</t>
  </si>
  <si>
    <t>23320 759-2333</t>
  </si>
  <si>
    <t>23324 964-5897</t>
  </si>
  <si>
    <t>23324 191-9293</t>
  </si>
  <si>
    <t>23324 335-8319</t>
  </si>
  <si>
    <t>23324 545-3868</t>
  </si>
  <si>
    <t>23320 550-5600</t>
  </si>
  <si>
    <t>23327 479-2330</t>
  </si>
  <si>
    <t>23324 087-4213</t>
  </si>
  <si>
    <t>23354 921-4983</t>
  </si>
  <si>
    <t>23327 151-6215</t>
  </si>
  <si>
    <t>23354 722-0972</t>
  </si>
  <si>
    <t>23327 114-0004</t>
  </si>
  <si>
    <t>23354 330-0192</t>
  </si>
  <si>
    <t>23324 492-8760</t>
  </si>
  <si>
    <t>23327 307-3788</t>
  </si>
  <si>
    <t>23354 605-6136</t>
  </si>
  <si>
    <t>23357 342-3575</t>
  </si>
  <si>
    <t>23327 601-1081</t>
  </si>
  <si>
    <t>23354 093-9125</t>
  </si>
  <si>
    <t>23327 912-6117</t>
  </si>
  <si>
    <t>23327 004-1943</t>
  </si>
  <si>
    <t>23324 250-4864</t>
  </si>
  <si>
    <t>23327 553-3650</t>
  </si>
  <si>
    <t>23354 727-4156</t>
  </si>
  <si>
    <t>23327 968-8951</t>
  </si>
  <si>
    <t>23327 457-8428</t>
  </si>
  <si>
    <t>23327 181-3051</t>
  </si>
  <si>
    <t>23320 571-4908</t>
  </si>
  <si>
    <t>23354 728-9416</t>
  </si>
  <si>
    <t>23327 187-1219</t>
  </si>
  <si>
    <t>23354 314-6092</t>
  </si>
  <si>
    <t>23354 404-5375</t>
  </si>
  <si>
    <t>23354 830-1294</t>
  </si>
  <si>
    <t>23324 676-9691</t>
  </si>
  <si>
    <t>23324 875-5268</t>
  </si>
  <si>
    <t>23354 603-3913</t>
  </si>
  <si>
    <t>23324 190-7851</t>
  </si>
  <si>
    <t>23354 871-8192</t>
  </si>
  <si>
    <t>23324 653-0386</t>
  </si>
  <si>
    <t>23354 761-4345</t>
  </si>
  <si>
    <t>23354 775-9426</t>
  </si>
  <si>
    <t>23324 303-2453</t>
  </si>
  <si>
    <t>23324 218-4460</t>
  </si>
  <si>
    <t>23324 603-9947</t>
  </si>
  <si>
    <t>23327 177-8188</t>
  </si>
  <si>
    <t>23324 415-9141</t>
  </si>
  <si>
    <t>23327 560-1289</t>
  </si>
  <si>
    <t>23324 051-8139</t>
  </si>
  <si>
    <t>23326 465-8811</t>
  </si>
  <si>
    <t>23324 191-1781</t>
  </si>
  <si>
    <t>23327 973-2229</t>
  </si>
  <si>
    <t>23354 259-5441</t>
  </si>
  <si>
    <t>23326 942-0274</t>
  </si>
  <si>
    <t>23324 754-4709</t>
  </si>
  <si>
    <t>23326 572-0461</t>
  </si>
  <si>
    <t>23327 297-0588</t>
  </si>
  <si>
    <t>23324 646-4183</t>
  </si>
  <si>
    <t>23327 206-6122</t>
  </si>
  <si>
    <t>23327 791-3913</t>
  </si>
  <si>
    <t>23354 852-1796</t>
  </si>
  <si>
    <t>23324 754-2481</t>
  </si>
  <si>
    <t>23327 370-9783</t>
  </si>
  <si>
    <t>23354 615-0448</t>
  </si>
  <si>
    <t>23324 817-1933</t>
  </si>
  <si>
    <t>23327 236-4294</t>
  </si>
  <si>
    <t>23327 412-5518</t>
  </si>
  <si>
    <t>23357 272-0834</t>
  </si>
  <si>
    <t>23320 374-2446</t>
  </si>
  <si>
    <t>23324 266-0957</t>
  </si>
  <si>
    <t>23320 641-3021</t>
  </si>
  <si>
    <t>23354 687-6878</t>
  </si>
  <si>
    <t>23324 787-9911</t>
  </si>
  <si>
    <t>23327 289-7976</t>
  </si>
  <si>
    <t>23327 174-5340</t>
  </si>
  <si>
    <t>23326 619-3594</t>
  </si>
  <si>
    <t>23354 392-5006</t>
  </si>
  <si>
    <t>23320 734-2422</t>
  </si>
  <si>
    <t>23327 898-9290</t>
  </si>
  <si>
    <t>23357 194-2444</t>
  </si>
  <si>
    <t>23327 138-4832</t>
  </si>
  <si>
    <t>23327 430-3879</t>
  </si>
  <si>
    <t>23320 348-1158</t>
  </si>
  <si>
    <t>23324 699-2533</t>
  </si>
  <si>
    <t>23327 735-3064</t>
  </si>
  <si>
    <t>23320 722-9819</t>
  </si>
  <si>
    <t>23320 503-0040</t>
  </si>
  <si>
    <t>23324 448-3242</t>
  </si>
  <si>
    <t>23324 759-3312</t>
  </si>
  <si>
    <t>23324 354-1125</t>
  </si>
  <si>
    <t>23327 440-3234</t>
  </si>
  <si>
    <t>23326 632-3741</t>
  </si>
  <si>
    <t>23324 684-0023</t>
  </si>
  <si>
    <t>23324 720-5819</t>
  </si>
  <si>
    <t>23327 007-1040</t>
  </si>
  <si>
    <t>23354 269-8982</t>
  </si>
  <si>
    <t>23326 848-5504</t>
  </si>
  <si>
    <t>23354 838-1730</t>
  </si>
  <si>
    <t>23327 805-5180</t>
  </si>
  <si>
    <t>23354 244-2868</t>
  </si>
  <si>
    <t>23324 613-6440</t>
  </si>
  <si>
    <t>23354 333-5711</t>
  </si>
  <si>
    <t>23324 845-3054</t>
  </si>
  <si>
    <t>23327 438-6302</t>
  </si>
  <si>
    <t>23350 911-3529</t>
  </si>
  <si>
    <t>23324 171-1631</t>
  </si>
  <si>
    <t>23354 216-7797</t>
  </si>
  <si>
    <t>23324 136-3892</t>
  </si>
  <si>
    <t>23327 557-5250</t>
  </si>
  <si>
    <t>23327 724-2531</t>
  </si>
  <si>
    <t>23327 962-8174</t>
  </si>
  <si>
    <t>23324 807-9442</t>
  </si>
  <si>
    <t>23327 963-1962</t>
  </si>
  <si>
    <t>23327 432-7182</t>
  </si>
  <si>
    <t>23357 212-5810</t>
  </si>
  <si>
    <t>23327 553-3434</t>
  </si>
  <si>
    <t>23326 783-7882</t>
  </si>
  <si>
    <t>23354 192-7934</t>
  </si>
  <si>
    <t>23327 478-2148</t>
  </si>
  <si>
    <t>23327 698-7730</t>
  </si>
  <si>
    <t>23354 997-8189</t>
  </si>
  <si>
    <t>23324 662-7205</t>
  </si>
  <si>
    <t>23324 550-5499</t>
  </si>
  <si>
    <t>23324 464-8351</t>
  </si>
  <si>
    <t>23354 339-4372</t>
  </si>
  <si>
    <t>23324 878-1880</t>
  </si>
  <si>
    <t>23327 264-0802</t>
  </si>
  <si>
    <t>23327 167-2064</t>
  </si>
  <si>
    <t>23354 241-8420</t>
  </si>
  <si>
    <t>23320 460-3824</t>
  </si>
  <si>
    <t>23326 840-9215</t>
  </si>
  <si>
    <t>23354 507-1894</t>
  </si>
  <si>
    <t>23327 328-8935</t>
  </si>
  <si>
    <t>23327 267-5595</t>
  </si>
  <si>
    <t>23320 506-9366</t>
  </si>
  <si>
    <t>23327 412-3125</t>
  </si>
  <si>
    <t>23324 815-7079</t>
  </si>
  <si>
    <t>23324 078-9612</t>
  </si>
  <si>
    <t>23324 683-6796</t>
  </si>
  <si>
    <t>23324 964-7154</t>
  </si>
  <si>
    <t>23326 296-9909</t>
  </si>
  <si>
    <t>23327 009-6606</t>
  </si>
  <si>
    <t>23323 406-8948</t>
  </si>
  <si>
    <t>23320 021-4200</t>
  </si>
  <si>
    <t>23324 961-1157</t>
  </si>
  <si>
    <t>23320 887-0322</t>
  </si>
  <si>
    <t>23327 867-1233</t>
  </si>
  <si>
    <t>23327 652-0728</t>
  </si>
  <si>
    <t>23327 229-9227</t>
  </si>
  <si>
    <t>23320 678-9641</t>
  </si>
  <si>
    <t>23324 139-2821</t>
  </si>
  <si>
    <t>23326 687-7330</t>
  </si>
  <si>
    <t>23322 868-8748</t>
  </si>
  <si>
    <t>23327 470-6292</t>
  </si>
  <si>
    <t>23320 317-7104</t>
  </si>
  <si>
    <t>23324 931-0963</t>
  </si>
  <si>
    <t>23324 513-9873</t>
  </si>
  <si>
    <t>23354 910-0508</t>
  </si>
  <si>
    <t>23327 578-8426</t>
  </si>
  <si>
    <t>23327 637-9830</t>
  </si>
  <si>
    <t>23327 378-3608</t>
  </si>
  <si>
    <t>23354 689-1564</t>
  </si>
  <si>
    <t>23354 074-5662</t>
  </si>
  <si>
    <t>23320 317-0260</t>
  </si>
  <si>
    <t>23327 213-8301</t>
  </si>
  <si>
    <t>23327 101-2161</t>
  </si>
  <si>
    <t>23326 778-6892</t>
  </si>
  <si>
    <t>23354 367-9142</t>
  </si>
  <si>
    <t>23354 322-3541</t>
  </si>
  <si>
    <t>23320 398-0362</t>
  </si>
  <si>
    <t>23327 429-0553</t>
  </si>
  <si>
    <t>23324 660-8665</t>
  </si>
  <si>
    <t>23324 184-8331</t>
  </si>
  <si>
    <t>23323 393-0909</t>
  </si>
  <si>
    <t>23324 659-467</t>
  </si>
  <si>
    <t>23320 816-6374</t>
  </si>
  <si>
    <t>23326 054-1721</t>
  </si>
  <si>
    <t>23324 951-8240</t>
  </si>
  <si>
    <t>23327 176-1913</t>
  </si>
  <si>
    <t>23327 423-7832</t>
  </si>
  <si>
    <t>23324 820-0577</t>
  </si>
  <si>
    <t>23354 293-3577</t>
  </si>
  <si>
    <t>23324 419-9128</t>
  </si>
  <si>
    <t>23326 636-3315</t>
  </si>
  <si>
    <t>23324 819-7458</t>
  </si>
  <si>
    <t>23326 421-1975</t>
  </si>
  <si>
    <t>23324 704-8268</t>
  </si>
  <si>
    <t>23320 219-8842</t>
  </si>
  <si>
    <t>23357 329-1076</t>
  </si>
  <si>
    <t>23324 833-2981</t>
  </si>
  <si>
    <t>23320 618-5652</t>
  </si>
  <si>
    <t>23354 950-1330</t>
  </si>
  <si>
    <t>23357 314-7604</t>
  </si>
  <si>
    <t>23324 538-6849</t>
  </si>
  <si>
    <t>23327 274-7536</t>
  </si>
  <si>
    <t>23327 588-2478</t>
  </si>
  <si>
    <t>23327 542-1207</t>
  </si>
  <si>
    <t>23324 868-8748</t>
  </si>
  <si>
    <t>23320 317-7140</t>
  </si>
  <si>
    <t>23324 327-2243</t>
  </si>
  <si>
    <t>23357 094-4612</t>
  </si>
  <si>
    <t>23327 829-5318</t>
  </si>
  <si>
    <t>23327 342-5158</t>
  </si>
  <si>
    <t>23324 077-7657</t>
  </si>
  <si>
    <t>23326 427-8168</t>
  </si>
  <si>
    <t>23320 152-8292</t>
  </si>
  <si>
    <t>23320 658-0069</t>
  </si>
  <si>
    <t>23320 832-1373</t>
  </si>
  <si>
    <t>23327 622-9690</t>
  </si>
  <si>
    <t>23327 289-9668</t>
  </si>
  <si>
    <t>23320 821-2961</t>
  </si>
  <si>
    <t>23327 123-5680</t>
  </si>
  <si>
    <t>23357 099-4884</t>
  </si>
  <si>
    <t>23326 828-9619</t>
  </si>
  <si>
    <t>23320 849-9771</t>
  </si>
  <si>
    <t>23324 187-7552</t>
  </si>
  <si>
    <t>23327 100-9471</t>
  </si>
  <si>
    <t>23324 624-6085</t>
  </si>
  <si>
    <t>23327 156-8690</t>
  </si>
  <si>
    <t>23327 357-4701</t>
  </si>
  <si>
    <t>23324 215-8061</t>
  </si>
  <si>
    <t>23324 743-4638</t>
  </si>
  <si>
    <t>23327 984-9940</t>
  </si>
  <si>
    <t>23324 673-9809</t>
  </si>
  <si>
    <t>23357 102-9744</t>
  </si>
  <si>
    <t>23323 298-6227</t>
  </si>
  <si>
    <t>23324 201-4051</t>
  </si>
  <si>
    <t>23326 745-9575</t>
  </si>
  <si>
    <t>23354 633-4876</t>
  </si>
  <si>
    <t>23327 616-1508</t>
  </si>
  <si>
    <t>23324 218-7522</t>
  </si>
  <si>
    <t>23327 146-6923</t>
  </si>
  <si>
    <t>23320 811-3985</t>
  </si>
  <si>
    <t>23327 103-2629</t>
  </si>
  <si>
    <t>23324 817-9219</t>
  </si>
  <si>
    <t>23320 718-0290</t>
  </si>
  <si>
    <t>23354 669-3176</t>
  </si>
  <si>
    <t>23324 011-9748</t>
  </si>
  <si>
    <t>23354 540-9816</t>
  </si>
  <si>
    <t>23324 714-6487</t>
  </si>
  <si>
    <t>23327 431-9034</t>
  </si>
  <si>
    <t>23327 124-0849</t>
  </si>
  <si>
    <t>23324 838-6849</t>
  </si>
  <si>
    <t>23324 575-3056</t>
  </si>
  <si>
    <t>23327 766-7561</t>
  </si>
  <si>
    <t>23327 116-2742</t>
  </si>
  <si>
    <t>23324 411-9726</t>
  </si>
  <si>
    <t>23326 255-2315</t>
  </si>
  <si>
    <t>23327 123-8680</t>
  </si>
  <si>
    <t>23357 210-1460</t>
  </si>
  <si>
    <t>23323 333-6483</t>
  </si>
  <si>
    <t>23327 766-2651</t>
  </si>
  <si>
    <t>23327 630-7684</t>
  </si>
  <si>
    <t>23354 829-0075</t>
  </si>
  <si>
    <t>23324 786-7123</t>
  </si>
  <si>
    <t>23324 566-9254</t>
  </si>
  <si>
    <t>23327 605-4315</t>
  </si>
  <si>
    <t>23354 091-1539</t>
  </si>
  <si>
    <t>23327 157-2713</t>
  </si>
  <si>
    <t>23354 123-8436</t>
  </si>
  <si>
    <t>23354 111-1866</t>
  </si>
  <si>
    <t>23354 076-3531</t>
  </si>
  <si>
    <t>23354 697-3388</t>
  </si>
  <si>
    <t>23320 900-7760</t>
  </si>
  <si>
    <t>23324 103-6140</t>
  </si>
  <si>
    <t>23324 273-8576</t>
  </si>
  <si>
    <t>23357 037-7663</t>
  </si>
  <si>
    <t>23326 603-7903</t>
  </si>
  <si>
    <t>23357 426-9351</t>
  </si>
  <si>
    <t>23320 555-4324</t>
  </si>
  <si>
    <t>23324 128-9585</t>
  </si>
  <si>
    <t>23324 771-1845</t>
  </si>
  <si>
    <t>23324 499-2461</t>
  </si>
  <si>
    <t>23357 418-5216</t>
  </si>
  <si>
    <t>23326 820-0199</t>
  </si>
  <si>
    <t>23327 922 3352</t>
  </si>
  <si>
    <t>23320 051 4291</t>
  </si>
  <si>
    <t>23350 7190028</t>
  </si>
  <si>
    <t>23327 1566560</t>
  </si>
  <si>
    <t>23324 4053600</t>
  </si>
  <si>
    <t>23324 0319324</t>
  </si>
  <si>
    <t>23320 5746977</t>
  </si>
  <si>
    <t>23354 2480166</t>
  </si>
  <si>
    <t>23327 2488508</t>
  </si>
  <si>
    <t>23324 7284471</t>
  </si>
  <si>
    <t>23354 3497831</t>
  </si>
  <si>
    <t>23324 4164452</t>
  </si>
  <si>
    <t>23354 6782924</t>
  </si>
  <si>
    <t>23324 2162971</t>
  </si>
  <si>
    <t>23324 7602231</t>
  </si>
  <si>
    <t>23327 8278917</t>
  </si>
  <si>
    <t>23327 7339018</t>
  </si>
  <si>
    <t>23324 3492703</t>
  </si>
  <si>
    <t>23320 3668330</t>
  </si>
  <si>
    <t>23327 3620985</t>
  </si>
  <si>
    <t>23327 4881210</t>
  </si>
  <si>
    <t>23327 2433071</t>
  </si>
  <si>
    <t>23324 0455036</t>
  </si>
  <si>
    <t>23354 0970065</t>
  </si>
  <si>
    <t>23354 2366110</t>
  </si>
  <si>
    <t>23357 3071100</t>
  </si>
  <si>
    <t>23326 6686869</t>
  </si>
  <si>
    <t>23326 1561324</t>
  </si>
  <si>
    <t>23324 7632090</t>
  </si>
  <si>
    <t>23320 2255334</t>
  </si>
  <si>
    <t>23354 3381583</t>
  </si>
  <si>
    <t>23320 2021093</t>
  </si>
  <si>
    <t>23324 4054622</t>
  </si>
  <si>
    <t>23324 9367777</t>
  </si>
  <si>
    <t>23357 3707334</t>
  </si>
  <si>
    <t>23354 2367456</t>
  </si>
  <si>
    <t xml:space="preserve"> 23324 81 47942 </t>
  </si>
  <si>
    <t>23354 9897222</t>
  </si>
  <si>
    <t>23326 5632464</t>
  </si>
  <si>
    <t>23324 3673772</t>
  </si>
  <si>
    <t>23324 3659815</t>
  </si>
  <si>
    <t>23326 1185201</t>
  </si>
  <si>
    <t>23326 4654807</t>
  </si>
  <si>
    <t>23324 0916915</t>
  </si>
  <si>
    <t>23326 7050465</t>
  </si>
  <si>
    <t>23327 3808079</t>
  </si>
  <si>
    <t>23324 6464562</t>
  </si>
  <si>
    <t>23320 7543557</t>
  </si>
  <si>
    <t>23354 9897954</t>
  </si>
  <si>
    <t>23354 1672050</t>
  </si>
  <si>
    <t>23324 7121805</t>
  </si>
  <si>
    <t>23324 8118560</t>
  </si>
  <si>
    <t>23324 1962939</t>
  </si>
  <si>
    <t>23327 9326572</t>
  </si>
  <si>
    <t>23324 0697778</t>
  </si>
  <si>
    <t>23327 4903389</t>
  </si>
  <si>
    <t>23324 7648056</t>
  </si>
  <si>
    <t>23324 7947308</t>
  </si>
  <si>
    <t>23326 3410082</t>
  </si>
  <si>
    <t>23320 0885082</t>
  </si>
  <si>
    <t>23354 8423658</t>
  </si>
  <si>
    <t>23320 4237671</t>
  </si>
  <si>
    <t>23327 8861181</t>
  </si>
  <si>
    <t>23326 209721</t>
  </si>
  <si>
    <t>23327 1676485</t>
  </si>
  <si>
    <t xml:space="preserve">23324 6867227 </t>
  </si>
  <si>
    <t>23324 6125966</t>
  </si>
  <si>
    <t>23324 0377980</t>
  </si>
  <si>
    <t>23354 1198268</t>
  </si>
  <si>
    <t>23324 1018334</t>
  </si>
  <si>
    <t>23324 9072598</t>
  </si>
  <si>
    <t>23326 4285371</t>
  </si>
  <si>
    <t>23327 1901316</t>
  </si>
  <si>
    <t>23324 4457708</t>
  </si>
  <si>
    <t>23350 9460219</t>
  </si>
  <si>
    <t>23350 9410022</t>
  </si>
  <si>
    <t>23354 3907131</t>
  </si>
  <si>
    <t>23354 9742521</t>
  </si>
  <si>
    <t>23327 9943331</t>
  </si>
  <si>
    <t>23324 3126107</t>
  </si>
  <si>
    <t>23326 7773421</t>
  </si>
  <si>
    <t>23326 9779869</t>
  </si>
  <si>
    <t>23326 1613720</t>
  </si>
  <si>
    <t>23326 1613324</t>
  </si>
  <si>
    <t xml:space="preserve">23324 2748162  </t>
  </si>
  <si>
    <t>23327 4511737</t>
  </si>
  <si>
    <t>23320 4075839</t>
  </si>
  <si>
    <t>23354 9523397</t>
  </si>
  <si>
    <t>23327 1044591</t>
  </si>
  <si>
    <t>23324 5514521</t>
  </si>
  <si>
    <t>23354 2163246</t>
  </si>
  <si>
    <t>23354 8632623</t>
  </si>
  <si>
    <t>23324 3667469</t>
  </si>
  <si>
    <t>23324 2130107</t>
  </si>
  <si>
    <t>23354 6152757</t>
  </si>
  <si>
    <t>23326 4714949</t>
  </si>
  <si>
    <t>23320 8354826</t>
  </si>
  <si>
    <t>23354 683343</t>
  </si>
  <si>
    <t>23327 7434971</t>
  </si>
  <si>
    <t>23324 629734</t>
  </si>
  <si>
    <t>23354 0667718</t>
  </si>
  <si>
    <t>23354 9564382</t>
  </si>
  <si>
    <t>23324 7674042</t>
  </si>
  <si>
    <t>23354 5635089</t>
  </si>
  <si>
    <t>23327 4439301</t>
  </si>
  <si>
    <t>23354 1415258</t>
  </si>
  <si>
    <t>23327 5228761</t>
  </si>
  <si>
    <t>23324 2243129</t>
  </si>
  <si>
    <t>23326 1077757</t>
  </si>
  <si>
    <t>23326 8171099</t>
  </si>
  <si>
    <t>23324 0116520</t>
  </si>
  <si>
    <t>23324 2089292</t>
  </si>
  <si>
    <t>23324 3902205</t>
  </si>
  <si>
    <t>23326 7546454</t>
  </si>
  <si>
    <t>23324 4757674</t>
  </si>
  <si>
    <t>23354 6644044</t>
  </si>
  <si>
    <t>23326 1508344</t>
  </si>
  <si>
    <t>23324 9492460</t>
  </si>
  <si>
    <t>23354 3208781</t>
  </si>
  <si>
    <t>23357 0480907</t>
  </si>
  <si>
    <t>23324 8490093</t>
  </si>
  <si>
    <t>23354 5462979</t>
  </si>
  <si>
    <t>23354 2654945</t>
  </si>
  <si>
    <t>23324 0832114</t>
  </si>
  <si>
    <t>23327 9261658</t>
  </si>
  <si>
    <t>23354 1010878</t>
  </si>
  <si>
    <t>23354 6876186</t>
  </si>
  <si>
    <t>23327 3849405</t>
  </si>
  <si>
    <t>23326 6107013</t>
  </si>
  <si>
    <t>23327 6217505</t>
  </si>
  <si>
    <t>23320 9406534</t>
  </si>
  <si>
    <t>23324 7033487</t>
  </si>
  <si>
    <t>23354 6778657</t>
  </si>
  <si>
    <t>23326 4930410</t>
  </si>
  <si>
    <t>23324 4840677</t>
  </si>
  <si>
    <t>23324 407-7915</t>
  </si>
  <si>
    <t xml:space="preserve">23324 6589232  </t>
  </si>
  <si>
    <t>23324 6629734</t>
  </si>
  <si>
    <t>23327 6862271</t>
  </si>
  <si>
    <t>23327 4558349</t>
  </si>
  <si>
    <t>23326 5128060</t>
  </si>
  <si>
    <t>23354 1139138</t>
  </si>
  <si>
    <t>23326 0600711</t>
  </si>
  <si>
    <t>23357 0334259</t>
  </si>
  <si>
    <t>23327 2482742</t>
  </si>
  <si>
    <t>23354 8766793</t>
  </si>
  <si>
    <t>23326 6300652</t>
  </si>
  <si>
    <t>23320 7802550</t>
  </si>
  <si>
    <t>23324 0169852</t>
  </si>
  <si>
    <t>23326 2680933</t>
  </si>
  <si>
    <t>23326 6425494</t>
  </si>
  <si>
    <t>23354 6333471</t>
  </si>
  <si>
    <t>23320 1861431</t>
  </si>
  <si>
    <t>23324 5083495</t>
  </si>
  <si>
    <t>23357 2086075</t>
  </si>
  <si>
    <t>23354 3567189</t>
  </si>
  <si>
    <t>23327 7278788</t>
  </si>
  <si>
    <t>23354 6363059</t>
  </si>
  <si>
    <t>23350 9080468</t>
  </si>
  <si>
    <t>23327 905702</t>
  </si>
  <si>
    <t>23324 9501535</t>
  </si>
  <si>
    <t>23326 6119773</t>
  </si>
  <si>
    <t>23324 4405050</t>
  </si>
  <si>
    <t>23326 0569119</t>
  </si>
  <si>
    <t>23324 2663507</t>
  </si>
  <si>
    <t>23324 4844872</t>
  </si>
  <si>
    <t>23327 5762217</t>
  </si>
  <si>
    <t>23324 4416048</t>
  </si>
  <si>
    <t>23354 1795292</t>
  </si>
  <si>
    <t>23327 6225597</t>
  </si>
  <si>
    <t>23324 9677808</t>
  </si>
  <si>
    <t>23357 2664257</t>
  </si>
  <si>
    <t>23320 5090385</t>
  </si>
  <si>
    <t>23324 7138212</t>
  </si>
  <si>
    <t>23324 6302533</t>
  </si>
  <si>
    <t>23324 0804429</t>
  </si>
  <si>
    <t>23354 5671633</t>
  </si>
  <si>
    <t>23327 1891709</t>
  </si>
  <si>
    <t>23320 8474802</t>
  </si>
  <si>
    <t>23326 5030924</t>
  </si>
  <si>
    <t>23327 4837187</t>
  </si>
  <si>
    <t>23320 1348301</t>
  </si>
  <si>
    <t>23324 8683099</t>
  </si>
  <si>
    <t>23320 3787169</t>
  </si>
  <si>
    <t>23324 5050907</t>
  </si>
  <si>
    <t>23327 1645818</t>
  </si>
  <si>
    <t>23354 1006033</t>
  </si>
  <si>
    <t>23354 0493579</t>
  </si>
  <si>
    <t>23354 8599742</t>
  </si>
  <si>
    <t>23324 5946906</t>
  </si>
  <si>
    <t>23354 3443983</t>
  </si>
  <si>
    <t>23324 7164262</t>
  </si>
  <si>
    <t>23324 4516839</t>
  </si>
  <si>
    <t>23324 6457772</t>
  </si>
  <si>
    <t>23327 7683138</t>
  </si>
  <si>
    <t>23320 8544704</t>
  </si>
  <si>
    <t>23354 7577293</t>
  </si>
  <si>
    <t>23324 7150184</t>
  </si>
  <si>
    <t>23324 4476242</t>
  </si>
  <si>
    <t>23354 7573603</t>
  </si>
  <si>
    <t>23324 8079411</t>
  </si>
  <si>
    <t>23327 8217657</t>
  </si>
  <si>
    <t>23327 1480246</t>
  </si>
  <si>
    <t>23324 6886063</t>
  </si>
  <si>
    <t>23324 9332141</t>
  </si>
  <si>
    <t>23326 9617801</t>
  </si>
  <si>
    <t>23326 3322459</t>
  </si>
  <si>
    <t>23354 8247936</t>
  </si>
  <si>
    <t>23324 7670144</t>
  </si>
  <si>
    <t>23354 7766510</t>
  </si>
  <si>
    <t>23327 1208976</t>
  </si>
  <si>
    <t>23320 0690692</t>
  </si>
  <si>
    <t>23354 5102207</t>
  </si>
  <si>
    <t>23324 9009050</t>
  </si>
  <si>
    <t>23327 6079596</t>
  </si>
  <si>
    <t>23327 4100337</t>
  </si>
  <si>
    <t>23354 2875922</t>
  </si>
  <si>
    <t>23327 4665138</t>
  </si>
  <si>
    <t>23354 2693437</t>
  </si>
  <si>
    <t>23326 5463026</t>
  </si>
  <si>
    <t>23324 3808593</t>
  </si>
  <si>
    <t>23324 1956307</t>
  </si>
  <si>
    <t>23354 1619222</t>
  </si>
  <si>
    <t>23354 1294288</t>
  </si>
  <si>
    <t>23320 2761190</t>
  </si>
  <si>
    <t>23327 7167968</t>
  </si>
  <si>
    <t>23326 8714046</t>
  </si>
  <si>
    <t>23354 3069666</t>
  </si>
  <si>
    <t>23354 7596839</t>
  </si>
  <si>
    <t>23324 3823692</t>
  </si>
  <si>
    <t>23354 6266264</t>
  </si>
  <si>
    <t>23324 9712095</t>
  </si>
  <si>
    <t>23324 0211807</t>
  </si>
  <si>
    <t>23324 3201800</t>
  </si>
  <si>
    <t>23327 1805791</t>
  </si>
  <si>
    <t>23354 6405373</t>
  </si>
  <si>
    <t>23354 5824393</t>
  </si>
  <si>
    <t>23327 8814318</t>
  </si>
  <si>
    <t>23357 4296088</t>
  </si>
  <si>
    <t>23324 2959469</t>
  </si>
  <si>
    <t>23324 5805692</t>
  </si>
  <si>
    <t>23324 3482772</t>
  </si>
  <si>
    <t>23324 3557670</t>
  </si>
  <si>
    <t>23326 0519780</t>
  </si>
  <si>
    <t>23324 3482373</t>
  </si>
  <si>
    <t>23354 6678499</t>
  </si>
  <si>
    <t>23324 4707736</t>
  </si>
  <si>
    <t>23324 3685271</t>
  </si>
  <si>
    <t>23324 7773578</t>
  </si>
  <si>
    <t>23354 3226949</t>
  </si>
  <si>
    <t>23320 1389706</t>
  </si>
  <si>
    <t>23320 5367411</t>
  </si>
  <si>
    <t>23324 6835928</t>
  </si>
  <si>
    <t>23324 0269105</t>
  </si>
  <si>
    <t>23324 7975475</t>
  </si>
  <si>
    <t>23320 8071119</t>
  </si>
  <si>
    <t>23354 1559347</t>
  </si>
  <si>
    <t>23324 8873184</t>
  </si>
  <si>
    <t>23324 7015466</t>
  </si>
  <si>
    <t>23327 7073335</t>
  </si>
  <si>
    <t>23354 0788190</t>
  </si>
  <si>
    <t>23326 3780356</t>
  </si>
  <si>
    <t>23324 9638779</t>
  </si>
  <si>
    <t>23324 5260364</t>
  </si>
  <si>
    <t>23354 9212324</t>
  </si>
  <si>
    <t>23350 8346888</t>
  </si>
  <si>
    <t>23326 9690919</t>
  </si>
  <si>
    <t>23324 7256743</t>
  </si>
  <si>
    <t>23324 4196827</t>
  </si>
  <si>
    <t>23354 9192913</t>
  </si>
  <si>
    <t>23354 7444053</t>
  </si>
  <si>
    <t>23324 6586454</t>
  </si>
  <si>
    <t>23326 3248215</t>
  </si>
  <si>
    <t>23324 2820527</t>
  </si>
  <si>
    <t>23324 5050749</t>
  </si>
  <si>
    <t>23354 2624580</t>
  </si>
  <si>
    <t>23320 6856045</t>
  </si>
  <si>
    <t>23354 2947043</t>
  </si>
  <si>
    <t>23324 4441346</t>
  </si>
  <si>
    <t>23324 5444210</t>
  </si>
  <si>
    <t>23320 5754821</t>
  </si>
  <si>
    <t>23327 7270811</t>
  </si>
  <si>
    <t>23320 6123500</t>
  </si>
  <si>
    <t>23324 9837793</t>
  </si>
  <si>
    <t>23324 3467122</t>
  </si>
  <si>
    <t>23324 3362806</t>
  </si>
  <si>
    <t>23324 0271153</t>
  </si>
  <si>
    <t>23354 3462623</t>
  </si>
  <si>
    <t>23354 5100156</t>
  </si>
  <si>
    <t>23324 4873380</t>
  </si>
  <si>
    <t>23324 9703968</t>
  </si>
  <si>
    <t>23324 8078142</t>
  </si>
  <si>
    <t>23354 5585302</t>
  </si>
  <si>
    <t>23324 8815686</t>
  </si>
  <si>
    <t xml:space="preserve">  23324 2197150</t>
  </si>
  <si>
    <t>23327 7929266</t>
  </si>
  <si>
    <t>23324 7463574</t>
  </si>
  <si>
    <t>23326 6850557</t>
  </si>
  <si>
    <t>23326 8069516</t>
  </si>
  <si>
    <t>23324 6833099</t>
  </si>
  <si>
    <t>23320 7767157</t>
  </si>
  <si>
    <t>23324 9134130</t>
  </si>
  <si>
    <t>23324 1175111</t>
  </si>
  <si>
    <t>23354 6733848</t>
  </si>
  <si>
    <t>23320 9061343</t>
  </si>
  <si>
    <t>23326 7713198</t>
  </si>
  <si>
    <t>23324 9777738</t>
  </si>
  <si>
    <t>23324 3701460</t>
  </si>
  <si>
    <t>23324 2164452</t>
  </si>
  <si>
    <t>23324 3223774</t>
  </si>
  <si>
    <t>23324 6304434</t>
  </si>
  <si>
    <t xml:space="preserve">23324 3377902 </t>
  </si>
  <si>
    <t>23324 8355480</t>
  </si>
  <si>
    <t>23354 5229902</t>
  </si>
  <si>
    <t>23320 5714866</t>
  </si>
  <si>
    <t>23324 1022933</t>
  </si>
  <si>
    <t>23324 5760990</t>
  </si>
  <si>
    <t>23320 9000983</t>
  </si>
  <si>
    <t>23350 9008965</t>
  </si>
  <si>
    <t>23326 0860119</t>
  </si>
  <si>
    <t>23326 4000360</t>
  </si>
  <si>
    <t>23354 0731118</t>
  </si>
  <si>
    <t>23324 6653805</t>
  </si>
  <si>
    <t>23326 6806253</t>
  </si>
  <si>
    <t>23327 5000163</t>
  </si>
  <si>
    <t>23354 1857897</t>
  </si>
  <si>
    <t>23324 5043440</t>
  </si>
  <si>
    <t>23324 9230980</t>
  </si>
  <si>
    <t>23326 9147742</t>
  </si>
  <si>
    <t>23326 6838329</t>
  </si>
  <si>
    <t>23324 4781280</t>
  </si>
  <si>
    <t>23327 3620176</t>
  </si>
  <si>
    <t>23354 9794071</t>
  </si>
  <si>
    <t>23357 6388350</t>
  </si>
  <si>
    <t>23324 8019080</t>
  </si>
  <si>
    <t>23324 3301332</t>
  </si>
  <si>
    <t>23324 2273970</t>
  </si>
  <si>
    <t>23324 5354250</t>
  </si>
  <si>
    <t>23326 1960297</t>
  </si>
  <si>
    <t>23354 2596007</t>
  </si>
  <si>
    <t>23327 8800779</t>
  </si>
  <si>
    <t>23324 5955784</t>
  </si>
  <si>
    <t>23324 1300323</t>
  </si>
  <si>
    <t>23324 5872532</t>
  </si>
  <si>
    <t>23326 1622929</t>
  </si>
  <si>
    <t>23324 2221829</t>
  </si>
  <si>
    <t>23320 2066482</t>
  </si>
  <si>
    <t>23320 7391732</t>
  </si>
  <si>
    <t>23327 6276502</t>
  </si>
  <si>
    <t>23327 5567500</t>
  </si>
  <si>
    <t>23324 7680133</t>
  </si>
  <si>
    <t>23327 8806693</t>
  </si>
  <si>
    <t>23350 9580140</t>
  </si>
  <si>
    <t>23350 8346961</t>
  </si>
  <si>
    <t>23327 2738203</t>
  </si>
  <si>
    <t>23324 2836876</t>
  </si>
  <si>
    <t>23327 5401292</t>
  </si>
  <si>
    <t>23324 4360751</t>
  </si>
  <si>
    <t>23324 6872504</t>
  </si>
  <si>
    <t>23324 5084752</t>
  </si>
  <si>
    <t>23324 9469595</t>
  </si>
  <si>
    <t>23324 3750206</t>
  </si>
  <si>
    <t>23326 4957462</t>
  </si>
  <si>
    <t>23324 9467558</t>
  </si>
  <si>
    <t>23327 4355617</t>
  </si>
  <si>
    <t>23324 916777</t>
  </si>
  <si>
    <t>23354 6044233</t>
  </si>
  <si>
    <t>23324 1980980</t>
  </si>
  <si>
    <t>23324 3526485</t>
  </si>
  <si>
    <t>23357 1415727</t>
  </si>
  <si>
    <t>23357 6086749</t>
  </si>
  <si>
    <t>23327 9547932</t>
  </si>
  <si>
    <t>23326 3661798</t>
  </si>
  <si>
    <t>23354 4377223</t>
  </si>
  <si>
    <t>23327 8033061</t>
  </si>
  <si>
    <t>23354 6975683</t>
  </si>
  <si>
    <t>23327 3161257</t>
  </si>
  <si>
    <t>23326 6849570</t>
  </si>
  <si>
    <t>23326 1224100</t>
  </si>
  <si>
    <t>23327 9711139</t>
  </si>
  <si>
    <t>23327 6893392</t>
  </si>
  <si>
    <t>23327 4788854</t>
  </si>
  <si>
    <t>23326 4276839</t>
  </si>
  <si>
    <t>23354 9970824</t>
  </si>
  <si>
    <t>23327 2307242</t>
  </si>
  <si>
    <t>23354 3554286</t>
  </si>
  <si>
    <t>23354 0222807</t>
  </si>
  <si>
    <t>23324 0328274</t>
  </si>
  <si>
    <t>23320 9393129</t>
  </si>
  <si>
    <t>23326 1447867</t>
  </si>
  <si>
    <t>23324 7913180</t>
  </si>
  <si>
    <t>23324 9062098</t>
  </si>
  <si>
    <t>23324 7978485</t>
  </si>
  <si>
    <t xml:space="preserve">23354 1400093 </t>
  </si>
  <si>
    <t>23324 4599089</t>
  </si>
  <si>
    <t>23320 8130029</t>
  </si>
  <si>
    <t>23320 9786007</t>
  </si>
  <si>
    <t>23354 8979929</t>
  </si>
  <si>
    <t>23324 1270604</t>
  </si>
  <si>
    <t>23320 0337129</t>
  </si>
  <si>
    <t>23326 5785699</t>
  </si>
  <si>
    <t>23327 4417739</t>
  </si>
  <si>
    <t>23354 2164770</t>
  </si>
  <si>
    <t>23327 865456</t>
  </si>
  <si>
    <t>23327 7198814</t>
  </si>
  <si>
    <t>23354 0424243</t>
  </si>
  <si>
    <t>23324 9876833</t>
  </si>
  <si>
    <t>23326 2439785</t>
  </si>
  <si>
    <t>23326 4111193</t>
  </si>
  <si>
    <t>23320 0293949</t>
  </si>
  <si>
    <t>23354 6305431</t>
  </si>
  <si>
    <t>23324 1844851</t>
  </si>
  <si>
    <t>23354 0209247</t>
  </si>
  <si>
    <t>23327 3929936</t>
  </si>
  <si>
    <t>23354 7334354</t>
  </si>
  <si>
    <t>23327 6994063</t>
  </si>
  <si>
    <t>23327 7355666</t>
  </si>
  <si>
    <t xml:space="preserve">23320 7303164 </t>
  </si>
  <si>
    <t>23327 7199860</t>
  </si>
  <si>
    <t>23324 0739747</t>
  </si>
  <si>
    <t>23320 7911664</t>
  </si>
  <si>
    <t>23324 5344632</t>
  </si>
  <si>
    <t>23324 5296626</t>
  </si>
  <si>
    <t>23327 6996203</t>
  </si>
  <si>
    <t>23327 2116544</t>
  </si>
  <si>
    <t xml:space="preserve">23354 0603743 </t>
  </si>
  <si>
    <t>23327 5543643</t>
  </si>
  <si>
    <t>23357 3133919</t>
  </si>
  <si>
    <t>23324 3910998</t>
  </si>
  <si>
    <t>23326 8384032</t>
  </si>
  <si>
    <t>23327 5474674</t>
  </si>
  <si>
    <t>23324 4227972</t>
  </si>
  <si>
    <t>23324 8510327</t>
  </si>
  <si>
    <t>23326 6493318</t>
  </si>
  <si>
    <t>23354 5548949</t>
  </si>
  <si>
    <t xml:space="preserve">23324 9627359 </t>
  </si>
  <si>
    <t>23327 6034699</t>
  </si>
  <si>
    <t>23354 7477498</t>
  </si>
  <si>
    <t>23354 6634506</t>
  </si>
  <si>
    <t>23320 8331665</t>
  </si>
  <si>
    <t>23357 4341328</t>
  </si>
  <si>
    <t>23326 627870</t>
  </si>
  <si>
    <t>23357 1483268</t>
  </si>
  <si>
    <t>23354 0592154</t>
  </si>
  <si>
    <t>23327 2792133</t>
  </si>
  <si>
    <t>23320 4446180</t>
  </si>
  <si>
    <t>23354 2677292</t>
  </si>
  <si>
    <t>23320 7825355</t>
  </si>
  <si>
    <t>23327 6384783</t>
  </si>
  <si>
    <t>23324 1481310</t>
  </si>
  <si>
    <t>23327 8493709</t>
  </si>
  <si>
    <t>23327 4118072</t>
  </si>
  <si>
    <t>23324 5771872</t>
  </si>
  <si>
    <t>23324 5269930</t>
  </si>
  <si>
    <t>23327 2661679</t>
  </si>
  <si>
    <t>23357 3606150</t>
  </si>
  <si>
    <t>23326 1719828</t>
  </si>
  <si>
    <t>23320 7777929</t>
  </si>
  <si>
    <t>23327 9715287</t>
  </si>
  <si>
    <t>23354 9897214</t>
  </si>
  <si>
    <t>23324 2567673</t>
  </si>
  <si>
    <t>23327 1007229</t>
  </si>
  <si>
    <t>23354 7865574</t>
  </si>
  <si>
    <t>23324 6649580</t>
  </si>
  <si>
    <t xml:space="preserve">23324 3649333  </t>
  </si>
  <si>
    <t>23324 5939958</t>
  </si>
  <si>
    <t>23324 2249903</t>
  </si>
  <si>
    <t>23354 9614471</t>
  </si>
  <si>
    <t>23354 3455889</t>
  </si>
  <si>
    <t>23324 2110303</t>
  </si>
  <si>
    <t>23327 8808280</t>
  </si>
  <si>
    <t>23324 4016576</t>
  </si>
  <si>
    <t>23323 4045862</t>
  </si>
  <si>
    <t>23354 1299527</t>
  </si>
  <si>
    <t>23327 4391025</t>
  </si>
  <si>
    <t>23324 4204936</t>
  </si>
  <si>
    <t>23354 4129000</t>
  </si>
  <si>
    <t>23320 7778799</t>
  </si>
  <si>
    <t>23354 9176464</t>
  </si>
  <si>
    <t>23324 4467308</t>
  </si>
  <si>
    <t>23327 5272058</t>
  </si>
  <si>
    <t>23324 5981186</t>
  </si>
  <si>
    <t>23354 8843271</t>
  </si>
  <si>
    <t>23324 5681926</t>
  </si>
  <si>
    <t>23324 5152765</t>
  </si>
  <si>
    <t>23354 1448804</t>
  </si>
  <si>
    <t>23354 0789403</t>
  </si>
  <si>
    <t>23327 7641991</t>
  </si>
  <si>
    <t>23327 7917223</t>
  </si>
  <si>
    <t>23354 4512824</t>
  </si>
  <si>
    <t>23357 0103267</t>
  </si>
  <si>
    <t>23327 4606293</t>
  </si>
  <si>
    <t>23324 1362032</t>
  </si>
  <si>
    <t>23324 2081721</t>
  </si>
  <si>
    <t>23327 4255767</t>
  </si>
  <si>
    <t>23324 3437361</t>
  </si>
  <si>
    <t>23320 7973954</t>
  </si>
  <si>
    <t>23324 3236663</t>
  </si>
  <si>
    <t>23354 1083916</t>
  </si>
  <si>
    <t>23324 8931473</t>
  </si>
  <si>
    <t>23354 8443121</t>
  </si>
  <si>
    <t>23320 2923482</t>
  </si>
  <si>
    <t>233244 703180</t>
  </si>
  <si>
    <t>23324 5817002</t>
  </si>
  <si>
    <t>23320 9779386</t>
  </si>
  <si>
    <t>23324 5248674</t>
  </si>
  <si>
    <t>23327 8942863</t>
  </si>
  <si>
    <t>23326 9804276</t>
  </si>
  <si>
    <t>23320 8776584</t>
  </si>
  <si>
    <t>23354 3009906</t>
  </si>
  <si>
    <t>23324 3570721</t>
  </si>
  <si>
    <t>23324 3038225</t>
  </si>
  <si>
    <t>23324 5720429</t>
  </si>
  <si>
    <t>23354 8197801</t>
  </si>
  <si>
    <t>23324 4141155</t>
  </si>
  <si>
    <t>23324 1853149</t>
  </si>
  <si>
    <t>23324 7857034</t>
  </si>
  <si>
    <t>23326 5041002</t>
  </si>
  <si>
    <t>23354 2450356</t>
  </si>
  <si>
    <t>23320 5501530</t>
  </si>
  <si>
    <t>23324 6152517</t>
  </si>
  <si>
    <t>23324 9665990</t>
  </si>
  <si>
    <t>23324 8644698</t>
  </si>
  <si>
    <t>23327 9968879</t>
  </si>
  <si>
    <t>23327 9154311</t>
  </si>
  <si>
    <t>23327 8833510</t>
  </si>
  <si>
    <t>23327 3927257</t>
  </si>
  <si>
    <t>23357 6372835</t>
  </si>
  <si>
    <t>23357 3584559</t>
  </si>
  <si>
    <t>23324 7223697</t>
  </si>
  <si>
    <t>23324 4261949</t>
  </si>
  <si>
    <t>23354 6140388</t>
  </si>
  <si>
    <t>23327 1772840</t>
  </si>
  <si>
    <t>23324 0842343</t>
  </si>
  <si>
    <t>23324 1119842</t>
  </si>
  <si>
    <t>23323 3389901</t>
  </si>
  <si>
    <t>23327 9260636</t>
  </si>
  <si>
    <t>23327 2227389</t>
  </si>
  <si>
    <t>23357 2171363</t>
  </si>
  <si>
    <t>23326 6568099</t>
  </si>
  <si>
    <t>23354 3857979</t>
  </si>
  <si>
    <t>23324 3856504</t>
  </si>
  <si>
    <t>23324 0868611</t>
  </si>
  <si>
    <t>23324 0176093</t>
  </si>
  <si>
    <t>23324 6598482</t>
  </si>
  <si>
    <t>23324 8224904</t>
  </si>
  <si>
    <t>23326 1609168</t>
  </si>
  <si>
    <t>23324 5784167</t>
  </si>
  <si>
    <t>23320 7221514</t>
  </si>
  <si>
    <t>23320 1416633</t>
  </si>
  <si>
    <t>23324 5308541</t>
  </si>
  <si>
    <t>23324 4773646</t>
  </si>
  <si>
    <t>23327 7037732</t>
  </si>
  <si>
    <t>23324 3685483</t>
  </si>
  <si>
    <t>23324 6807811</t>
  </si>
  <si>
    <t>23324 4495712</t>
  </si>
  <si>
    <t>23324 9273893</t>
  </si>
  <si>
    <t>23324 7913544</t>
  </si>
  <si>
    <t>23324 3300611</t>
  </si>
  <si>
    <t>23354 5201637</t>
  </si>
  <si>
    <t>23324 4764644</t>
  </si>
  <si>
    <t>23324 3573722</t>
  </si>
  <si>
    <t>23324 5237472</t>
  </si>
  <si>
    <t>23324 2131604</t>
  </si>
  <si>
    <t>23327 8997355</t>
  </si>
  <si>
    <t>23354 9490200</t>
  </si>
  <si>
    <t>23354 5149481</t>
  </si>
  <si>
    <t>23354 7903330</t>
  </si>
  <si>
    <t>23326 6267394</t>
  </si>
  <si>
    <t>23327 5155924</t>
  </si>
  <si>
    <t>23324 6969142</t>
  </si>
  <si>
    <t>23354 7338867</t>
  </si>
  <si>
    <t>23326 2552315</t>
  </si>
  <si>
    <t>23320 7855435</t>
  </si>
  <si>
    <t>23326 7800055</t>
  </si>
  <si>
    <t>23326 9266191</t>
  </si>
  <si>
    <t>(0)547 111 921</t>
  </si>
  <si>
    <t>(0)549 240 751</t>
  </si>
  <si>
    <t>(0)241 020 311</t>
  </si>
  <si>
    <t>(0) 541 157 575</t>
  </si>
  <si>
    <t>(0)543 876 637</t>
  </si>
  <si>
    <t>(0)547 730 489</t>
  </si>
  <si>
    <t>(0)544 452 228</t>
  </si>
  <si>
    <t>(0)240 378 183</t>
  </si>
  <si>
    <t>(0)541 146 063</t>
  </si>
  <si>
    <t>(0)544 351 636</t>
  </si>
  <si>
    <t>(0)241 289 746</t>
  </si>
  <si>
    <t>(0)545 020 336</t>
  </si>
  <si>
    <t>(0)549 241 362</t>
  </si>
  <si>
    <t>(0)544 501 407</t>
  </si>
  <si>
    <t>(0)548 271 475</t>
  </si>
  <si>
    <t>(0)243 305 879</t>
  </si>
  <si>
    <t>(0)272 088 743</t>
  </si>
  <si>
    <t>(0)240 645 526</t>
  </si>
  <si>
    <t>f</t>
  </si>
  <si>
    <t>(0)547 794 577</t>
  </si>
  <si>
    <t>(0)541 157 575</t>
  </si>
  <si>
    <t>Mankessim</t>
  </si>
  <si>
    <t>N/A</t>
  </si>
  <si>
    <t>(0)242 614 405</t>
  </si>
  <si>
    <t>(0)241 639861</t>
  </si>
  <si>
    <t>Number</t>
  </si>
  <si>
    <t>JHS</t>
  </si>
  <si>
    <t>NA</t>
  </si>
  <si>
    <t>Ter</t>
  </si>
  <si>
    <t>0242-53971</t>
  </si>
  <si>
    <t>Location</t>
  </si>
  <si>
    <t>GOMOA SHS</t>
  </si>
  <si>
    <t>G.H.S.H.S.</t>
  </si>
  <si>
    <t>GHSTS</t>
  </si>
  <si>
    <t>Duwurampong SHS</t>
  </si>
  <si>
    <t>Mozano SHS</t>
  </si>
  <si>
    <t>Mojano SHS</t>
  </si>
  <si>
    <t>MOJANO SHS</t>
  </si>
  <si>
    <t>MOJANO SHS (CR)</t>
  </si>
  <si>
    <t>M'AUDO</t>
  </si>
  <si>
    <t>MOJANO SHS AJUMAKO</t>
  </si>
  <si>
    <t>MANDO SHS, AJUMAKO</t>
  </si>
  <si>
    <t>544798184</t>
  </si>
  <si>
    <t>241871472</t>
  </si>
  <si>
    <t>545388765</t>
  </si>
  <si>
    <t>547490473</t>
  </si>
  <si>
    <t>548045832</t>
  </si>
  <si>
    <t>543982578</t>
  </si>
  <si>
    <t>509563495</t>
  </si>
  <si>
    <t>248902590</t>
  </si>
  <si>
    <t>248702941</t>
  </si>
  <si>
    <t>547649385</t>
  </si>
  <si>
    <t>548274096</t>
  </si>
  <si>
    <t>504119833</t>
  </si>
  <si>
    <t>245153381</t>
  </si>
  <si>
    <t>246013771</t>
  </si>
  <si>
    <t>245883311</t>
  </si>
  <si>
    <t>248657104</t>
  </si>
  <si>
    <t>502031834</t>
  </si>
  <si>
    <t>241081717</t>
  </si>
  <si>
    <t>244828370</t>
  </si>
  <si>
    <t>244860602</t>
  </si>
  <si>
    <t>547287605</t>
  </si>
  <si>
    <t>546520591</t>
  </si>
  <si>
    <t>502031044</t>
  </si>
  <si>
    <t>241993544</t>
  </si>
  <si>
    <t>246389413</t>
  </si>
  <si>
    <t>546662721</t>
  </si>
  <si>
    <t>543615838</t>
  </si>
  <si>
    <t>246161139</t>
  </si>
  <si>
    <t>577272746</t>
  </si>
  <si>
    <t>547655782</t>
  </si>
  <si>
    <t>248014575</t>
  </si>
  <si>
    <t>Denkyira SHS</t>
  </si>
  <si>
    <t>Denkyirz SHS</t>
  </si>
  <si>
    <t>NVTI Biriwa</t>
  </si>
  <si>
    <t>NYTI BIRIWA</t>
  </si>
  <si>
    <t>NVTI , BIRIWA</t>
  </si>
  <si>
    <t>NVTI , BIRIWZ</t>
  </si>
  <si>
    <t>NVTS , BIRIWY</t>
  </si>
  <si>
    <t>Adankwamen SHS</t>
  </si>
  <si>
    <t>ADANKWAMAN  SHS</t>
  </si>
  <si>
    <t>Adankwaman SHS</t>
  </si>
  <si>
    <t>Odobeng SHS</t>
  </si>
  <si>
    <t>ODOBENG SHS</t>
  </si>
  <si>
    <t>Obama College, Mankessim</t>
  </si>
  <si>
    <t>ST. MARTINS SHS</t>
  </si>
  <si>
    <t>St. Martins SHS</t>
  </si>
  <si>
    <t>Breman Asikuma St Martin's SHS</t>
  </si>
  <si>
    <t>Asikuma, St. Martins Shs</t>
  </si>
  <si>
    <t>St. Martin SHS, Asikuma</t>
  </si>
  <si>
    <t>ST. MARTIN'S SHS</t>
  </si>
  <si>
    <t>Lydia Memorial SHS</t>
  </si>
  <si>
    <t>St. Martin SHS</t>
  </si>
  <si>
    <t>Tafo Community, G/A</t>
  </si>
  <si>
    <t>Teiman Community, G/A</t>
  </si>
  <si>
    <t>--blank--</t>
  </si>
  <si>
    <t>--impossible--</t>
  </si>
  <si>
    <t>Damfa Community</t>
  </si>
  <si>
    <t xml:space="preserve">	Treba Community</t>
  </si>
  <si>
    <t>Nkodwo Community</t>
  </si>
  <si>
    <t xml:space="preserve">	Onwani Communit</t>
  </si>
  <si>
    <t>komain community/central</t>
  </si>
  <si>
    <t>Kromair Community/ Central</t>
  </si>
  <si>
    <t>Bisease Kumasi/CR</t>
  </si>
  <si>
    <t>ajumako 5994 community</t>
  </si>
  <si>
    <t>teacher mante, eastern region</t>
  </si>
  <si>
    <t>teacher mante commu (eastern</t>
  </si>
  <si>
    <t>m</t>
  </si>
  <si>
    <t>Asuboi Community</t>
  </si>
  <si>
    <t>Asuoko Community</t>
  </si>
  <si>
    <t>Anum-Apapam</t>
  </si>
  <si>
    <t>Needs to be added</t>
  </si>
  <si>
    <t>TER</t>
  </si>
  <si>
    <t>Kintampo/Nkoranza BA</t>
  </si>
  <si>
    <t>NORTHERN REGION</t>
  </si>
  <si>
    <t>YENDI, NR</t>
  </si>
  <si>
    <t>Central Region</t>
  </si>
  <si>
    <t>Upper East Region</t>
  </si>
  <si>
    <t>B/A</t>
  </si>
  <si>
    <t>Volta Region</t>
  </si>
  <si>
    <t>WESTERN REGION</t>
  </si>
  <si>
    <t>Ashanti</t>
  </si>
  <si>
    <t>Odumase Krobo EASTERN.</t>
  </si>
  <si>
    <t>EASTERN</t>
  </si>
  <si>
    <t>SOTECH SOMANYA Er</t>
  </si>
  <si>
    <t>Adjikpo Yokimya, Sotech, ER</t>
  </si>
  <si>
    <t>MAKROSEC ER</t>
  </si>
  <si>
    <t>SOMANYA ER</t>
  </si>
  <si>
    <t>Agormanya, Eastern Region</t>
  </si>
  <si>
    <t>EASTERN REGION</t>
  </si>
  <si>
    <t>IMPOSSIBLE</t>
  </si>
  <si>
    <t>Greater Accra</t>
  </si>
  <si>
    <t>Nyankpala, NR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</si>
</sst>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12" fontId="0" fillId="2" borderId="5" xfId="0" applyNumberFormat="1" applyFill="1" applyBorder="1" applyAlignment="1">
      <alignment horizontal="center"/>
    </xf>
    <xf numFmtId="0" fontId="0" fillId="2" borderId="5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5" xfId="2" applyNumberFormat="1" applyFont="1" applyBorder="1" applyAlignment="1">
      <alignment horizontal="center"/>
    </xf>
    <xf numFmtId="0" fontId="0" fillId="2" borderId="5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2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49" fontId="0" fillId="0" borderId="5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quotePrefix="1" applyAlignment="1">
      <alignment horizontal="center"/>
    </xf>
  </cellXfs>
  <cellStyles count="3">
    <cellStyle name="Normal" xfId="0" builtinId="0"/>
    <cellStyle name="Normal 7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opLeftCell="A3" workbookViewId="0">
      <selection activeCell="B24" sqref="B24"/>
    </sheetView>
  </sheetViews>
  <sheetFormatPr defaultRowHeight="15"/>
  <cols>
    <col min="1" max="1" width="23" customWidth="1"/>
  </cols>
  <sheetData>
    <row r="1" spans="1:2">
      <c r="A1" t="s">
        <v>0</v>
      </c>
      <c r="B1">
        <f>SUM(18+6+2+25+23)</f>
        <v>74</v>
      </c>
    </row>
    <row r="2" spans="1:2">
      <c r="A2" t="s">
        <v>1</v>
      </c>
      <c r="B2">
        <f>SUM(28+28+20)</f>
        <v>76</v>
      </c>
    </row>
    <row r="3" spans="1:2">
      <c r="A3" t="s">
        <v>2</v>
      </c>
      <c r="B3">
        <v>28</v>
      </c>
    </row>
    <row r="4" spans="1:2">
      <c r="A4" t="s">
        <v>3</v>
      </c>
      <c r="B4">
        <f>SUM(27+28+28+20)</f>
        <v>103</v>
      </c>
    </row>
    <row r="5" spans="1:2">
      <c r="A5" t="s">
        <v>4</v>
      </c>
      <c r="B5">
        <f>SUM(28+28+28+28+27+18)</f>
        <v>157</v>
      </c>
    </row>
    <row r="6" spans="1:2">
      <c r="A6" t="s">
        <v>5</v>
      </c>
      <c r="B6">
        <f>SUM(26)</f>
        <v>26</v>
      </c>
    </row>
    <row r="7" spans="1:2">
      <c r="A7" t="s">
        <v>6</v>
      </c>
      <c r="B7">
        <f>SUM(28+27+28+28)</f>
        <v>111</v>
      </c>
    </row>
    <row r="8" spans="1:2">
      <c r="A8" t="s">
        <v>7</v>
      </c>
      <c r="B8">
        <f>SUM(13+8+27+19+20+13+13+20+21+17+26+26+27+27+28+28+26+28+7+17+16+12+28+26+28+28+22+9+18+22)</f>
        <v>620</v>
      </c>
    </row>
    <row r="9" spans="1:2">
      <c r="A9" t="s">
        <v>8</v>
      </c>
      <c r="B9">
        <f>SUM(25+13)</f>
        <v>38</v>
      </c>
    </row>
    <row r="10" spans="1:2">
      <c r="A10" t="s">
        <v>9</v>
      </c>
      <c r="B10">
        <f>SUM(28+28+28+28+28+28+28+28+28+28+21+28+28+28+28)</f>
        <v>413</v>
      </c>
    </row>
    <row r="11" spans="1:2">
      <c r="A11" t="s">
        <v>10</v>
      </c>
      <c r="B11">
        <v>23</v>
      </c>
    </row>
    <row r="12" spans="1:2">
      <c r="A12" t="s">
        <v>11</v>
      </c>
      <c r="B12">
        <v>18</v>
      </c>
    </row>
    <row r="13" spans="1:2">
      <c r="A13" t="s">
        <v>12</v>
      </c>
      <c r="B13">
        <f>SUM(26+27)</f>
        <v>53</v>
      </c>
    </row>
    <row r="14" spans="1:2">
      <c r="A14" t="s">
        <v>13</v>
      </c>
      <c r="B14">
        <v>26</v>
      </c>
    </row>
    <row r="15" spans="1:2">
      <c r="A15" t="s">
        <v>14</v>
      </c>
      <c r="B15">
        <v>28</v>
      </c>
    </row>
    <row r="16" spans="1:2">
      <c r="A16" t="s">
        <v>15</v>
      </c>
      <c r="B16">
        <f>SUM(B1:B15)</f>
        <v>1794</v>
      </c>
    </row>
    <row r="18" spans="1:2">
      <c r="A18" t="s">
        <v>16</v>
      </c>
      <c r="B18">
        <f>SUM(1098+1043)</f>
        <v>2141</v>
      </c>
    </row>
    <row r="19" spans="1:2">
      <c r="A19" t="s">
        <v>17</v>
      </c>
      <c r="B19">
        <v>10706</v>
      </c>
    </row>
    <row r="20" spans="1:2">
      <c r="A20" t="s">
        <v>18</v>
      </c>
      <c r="B20">
        <v>993</v>
      </c>
    </row>
    <row r="21" spans="1:2">
      <c r="A21" t="s">
        <v>19</v>
      </c>
      <c r="B21">
        <v>800</v>
      </c>
    </row>
    <row r="22" spans="1:2">
      <c r="A22" t="s">
        <v>20</v>
      </c>
      <c r="B22" s="1">
        <v>60000</v>
      </c>
    </row>
    <row r="24" spans="1:2">
      <c r="A24" t="s">
        <v>21</v>
      </c>
      <c r="B24">
        <f>SUM(B16:B22)</f>
        <v>76434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95"/>
  <sheetViews>
    <sheetView workbookViewId="0">
      <selection sqref="A1:C1"/>
    </sheetView>
  </sheetViews>
  <sheetFormatPr defaultRowHeight="15"/>
  <cols>
    <col min="1" max="1" width="23.28515625" style="2" customWidth="1"/>
    <col min="2" max="2" width="9.140625" style="2"/>
    <col min="4" max="4" width="14.5703125" customWidth="1"/>
    <col min="5" max="5" width="16" customWidth="1"/>
  </cols>
  <sheetData>
    <row r="1" spans="1:5" ht="15.75" thickBot="1">
      <c r="A1" s="31" t="s">
        <v>5503</v>
      </c>
      <c r="B1" s="31"/>
      <c r="C1" s="31"/>
    </row>
    <row r="2" spans="1:5" s="2" customFormat="1" ht="15.75" thickBot="1">
      <c r="A2" s="3" t="s">
        <v>26</v>
      </c>
      <c r="B2" s="6" t="s">
        <v>22</v>
      </c>
      <c r="C2" s="4" t="s">
        <v>23</v>
      </c>
      <c r="D2" s="4" t="s">
        <v>24</v>
      </c>
      <c r="E2" s="5" t="s">
        <v>25</v>
      </c>
    </row>
    <row r="3" spans="1:5">
      <c r="A3" s="2">
        <v>548627979</v>
      </c>
      <c r="B3" s="2">
        <v>18</v>
      </c>
      <c r="C3" t="s">
        <v>27</v>
      </c>
      <c r="D3" t="s">
        <v>28</v>
      </c>
      <c r="E3" t="s">
        <v>29</v>
      </c>
    </row>
    <row r="4" spans="1:5">
      <c r="A4" s="2">
        <v>242674595</v>
      </c>
      <c r="B4" s="2">
        <v>24</v>
      </c>
      <c r="C4" t="s">
        <v>27</v>
      </c>
    </row>
    <row r="5" spans="1:5">
      <c r="A5" s="2">
        <v>243051286</v>
      </c>
      <c r="B5" s="2">
        <v>22</v>
      </c>
      <c r="C5" t="s">
        <v>27</v>
      </c>
    </row>
    <row r="6" spans="1:5">
      <c r="A6" s="2">
        <v>545549158</v>
      </c>
      <c r="B6" s="2">
        <v>24</v>
      </c>
      <c r="C6" t="s">
        <v>27</v>
      </c>
    </row>
    <row r="7" spans="1:5">
      <c r="A7" s="2">
        <v>540483827</v>
      </c>
      <c r="B7" s="2">
        <v>24</v>
      </c>
      <c r="C7" t="s">
        <v>27</v>
      </c>
    </row>
    <row r="8" spans="1:5">
      <c r="A8" s="2">
        <v>206182971</v>
      </c>
      <c r="B8" s="2">
        <v>19</v>
      </c>
      <c r="C8" t="s">
        <v>27</v>
      </c>
    </row>
    <row r="9" spans="1:5">
      <c r="A9" s="2">
        <v>261721377</v>
      </c>
      <c r="B9" s="2">
        <v>19</v>
      </c>
      <c r="C9" t="s">
        <v>27</v>
      </c>
    </row>
    <row r="10" spans="1:5">
      <c r="A10" s="2">
        <v>548553846</v>
      </c>
      <c r="B10" s="2">
        <v>22</v>
      </c>
      <c r="C10" t="s">
        <v>27</v>
      </c>
    </row>
    <row r="11" spans="1:5">
      <c r="A11" s="2">
        <v>245407075</v>
      </c>
      <c r="B11" s="2">
        <v>24</v>
      </c>
      <c r="C11" t="s">
        <v>27</v>
      </c>
    </row>
    <row r="12" spans="1:5">
      <c r="A12" s="2">
        <v>200220330</v>
      </c>
      <c r="B12" s="2">
        <v>18</v>
      </c>
      <c r="C12" t="s">
        <v>27</v>
      </c>
    </row>
    <row r="13" spans="1:5">
      <c r="A13" s="2">
        <v>248766025</v>
      </c>
      <c r="B13" s="2">
        <v>21</v>
      </c>
      <c r="C13" t="s">
        <v>27</v>
      </c>
    </row>
    <row r="14" spans="1:5">
      <c r="A14" s="2">
        <v>543318640</v>
      </c>
      <c r="B14" s="2">
        <v>23</v>
      </c>
      <c r="C14" t="s">
        <v>27</v>
      </c>
    </row>
    <row r="15" spans="1:5">
      <c r="A15" s="2">
        <v>248797405</v>
      </c>
      <c r="B15" s="2">
        <v>23</v>
      </c>
      <c r="C15" t="s">
        <v>27</v>
      </c>
    </row>
    <row r="16" spans="1:5">
      <c r="A16" s="2">
        <v>248655710</v>
      </c>
      <c r="B16" s="2">
        <v>16</v>
      </c>
      <c r="C16" t="s">
        <v>27</v>
      </c>
    </row>
    <row r="17" spans="1:3">
      <c r="A17" s="2">
        <v>545950558</v>
      </c>
      <c r="B17" s="2">
        <v>24</v>
      </c>
      <c r="C17" t="s">
        <v>27</v>
      </c>
    </row>
    <row r="18" spans="1:3">
      <c r="A18" s="2">
        <v>241117188</v>
      </c>
      <c r="B18" s="2">
        <v>20</v>
      </c>
      <c r="C18" t="s">
        <v>27</v>
      </c>
    </row>
    <row r="19" spans="1:3">
      <c r="A19" s="2">
        <v>546990330</v>
      </c>
      <c r="B19" s="2">
        <v>24</v>
      </c>
      <c r="C19" t="s">
        <v>27</v>
      </c>
    </row>
    <row r="20" spans="1:3">
      <c r="A20" s="2">
        <v>246912291</v>
      </c>
      <c r="B20" s="2">
        <v>18</v>
      </c>
      <c r="C20" t="s">
        <v>27</v>
      </c>
    </row>
    <row r="21" spans="1:3">
      <c r="A21" s="2">
        <v>245591362</v>
      </c>
      <c r="B21" s="2">
        <v>23</v>
      </c>
      <c r="C21" t="s">
        <v>27</v>
      </c>
    </row>
    <row r="22" spans="1:3">
      <c r="A22" s="2">
        <v>269300100</v>
      </c>
      <c r="B22" s="2">
        <v>21</v>
      </c>
      <c r="C22" t="s">
        <v>27</v>
      </c>
    </row>
    <row r="23" spans="1:3">
      <c r="A23" s="2">
        <v>241995129</v>
      </c>
      <c r="B23" s="2">
        <v>24</v>
      </c>
      <c r="C23" t="s">
        <v>27</v>
      </c>
    </row>
    <row r="24" spans="1:3">
      <c r="A24" s="2">
        <v>266739854</v>
      </c>
      <c r="B24" s="2">
        <v>24</v>
      </c>
      <c r="C24" t="s">
        <v>27</v>
      </c>
    </row>
    <row r="25" spans="1:3">
      <c r="A25" s="2">
        <v>542069745</v>
      </c>
      <c r="B25" s="2">
        <v>23</v>
      </c>
      <c r="C25" t="s">
        <v>27</v>
      </c>
    </row>
    <row r="26" spans="1:3">
      <c r="A26" s="2">
        <v>269763438</v>
      </c>
      <c r="B26" s="2">
        <v>23</v>
      </c>
      <c r="C26" t="s">
        <v>27</v>
      </c>
    </row>
    <row r="27" spans="1:3">
      <c r="A27" s="2">
        <v>541509545</v>
      </c>
      <c r="B27" s="2">
        <v>18</v>
      </c>
      <c r="C27" t="s">
        <v>27</v>
      </c>
    </row>
    <row r="28" spans="1:3">
      <c r="A28" s="2">
        <v>249238697</v>
      </c>
      <c r="B28" s="2">
        <v>20</v>
      </c>
      <c r="C28" t="s">
        <v>27</v>
      </c>
    </row>
    <row r="29" spans="1:3">
      <c r="A29" s="2">
        <v>247001353</v>
      </c>
      <c r="B29" s="2">
        <v>20</v>
      </c>
      <c r="C29" t="s">
        <v>27</v>
      </c>
    </row>
    <row r="30" spans="1:3">
      <c r="A30" s="2">
        <v>248867767</v>
      </c>
      <c r="B30" s="2">
        <v>22</v>
      </c>
      <c r="C30" t="s">
        <v>27</v>
      </c>
    </row>
    <row r="31" spans="1:3">
      <c r="A31" s="2">
        <v>264252344</v>
      </c>
      <c r="B31" s="2">
        <v>24</v>
      </c>
      <c r="C31" t="s">
        <v>27</v>
      </c>
    </row>
    <row r="32" spans="1:3">
      <c r="A32" s="2">
        <v>245405493</v>
      </c>
      <c r="B32" s="2">
        <v>20</v>
      </c>
      <c r="C32" t="s">
        <v>27</v>
      </c>
    </row>
    <row r="33" spans="1:3">
      <c r="A33" s="2">
        <v>245445916</v>
      </c>
      <c r="B33" s="2">
        <v>18</v>
      </c>
      <c r="C33" t="s">
        <v>27</v>
      </c>
    </row>
    <row r="34" spans="1:3">
      <c r="A34" s="2">
        <v>265853355</v>
      </c>
      <c r="B34" s="2">
        <v>23</v>
      </c>
      <c r="C34" t="s">
        <v>27</v>
      </c>
    </row>
    <row r="35" spans="1:3">
      <c r="A35" s="2">
        <v>244836970</v>
      </c>
      <c r="B35" s="2">
        <v>23</v>
      </c>
      <c r="C35" t="s">
        <v>27</v>
      </c>
    </row>
    <row r="36" spans="1:3">
      <c r="A36" s="2">
        <v>545647644</v>
      </c>
      <c r="B36" s="2">
        <v>22</v>
      </c>
      <c r="C36" t="s">
        <v>27</v>
      </c>
    </row>
    <row r="37" spans="1:3">
      <c r="A37" s="2">
        <v>265585526</v>
      </c>
      <c r="B37" s="2">
        <v>23</v>
      </c>
      <c r="C37" t="s">
        <v>27</v>
      </c>
    </row>
    <row r="38" spans="1:3">
      <c r="A38" s="2">
        <v>544019841</v>
      </c>
      <c r="B38" s="2">
        <v>22</v>
      </c>
      <c r="C38" t="s">
        <v>27</v>
      </c>
    </row>
    <row r="39" spans="1:3">
      <c r="A39" s="2">
        <v>248437057</v>
      </c>
      <c r="B39" s="2">
        <v>19</v>
      </c>
      <c r="C39" t="s">
        <v>27</v>
      </c>
    </row>
    <row r="40" spans="1:3">
      <c r="A40" s="2">
        <v>541867849</v>
      </c>
      <c r="B40" s="2">
        <v>19</v>
      </c>
      <c r="C40" t="s">
        <v>27</v>
      </c>
    </row>
    <row r="41" spans="1:3">
      <c r="A41" s="2">
        <v>266027800</v>
      </c>
      <c r="B41" s="2">
        <v>22</v>
      </c>
      <c r="C41" t="s">
        <v>27</v>
      </c>
    </row>
    <row r="42" spans="1:3">
      <c r="A42" s="2">
        <v>275337274</v>
      </c>
      <c r="B42" s="2">
        <v>22</v>
      </c>
      <c r="C42" t="s">
        <v>27</v>
      </c>
    </row>
    <row r="43" spans="1:3">
      <c r="A43" s="2">
        <v>262124020</v>
      </c>
      <c r="B43" s="2">
        <v>20</v>
      </c>
      <c r="C43" t="s">
        <v>27</v>
      </c>
    </row>
    <row r="44" spans="1:3">
      <c r="A44" s="2">
        <v>246350402</v>
      </c>
      <c r="B44" s="2">
        <v>23</v>
      </c>
      <c r="C44" t="s">
        <v>27</v>
      </c>
    </row>
    <row r="45" spans="1:3">
      <c r="A45" s="2">
        <v>544007646</v>
      </c>
      <c r="B45" s="2">
        <v>19</v>
      </c>
      <c r="C45" t="s">
        <v>27</v>
      </c>
    </row>
    <row r="46" spans="1:3">
      <c r="A46" s="2">
        <v>278807841</v>
      </c>
      <c r="B46" s="2">
        <v>21</v>
      </c>
      <c r="C46" t="s">
        <v>27</v>
      </c>
    </row>
    <row r="47" spans="1:3">
      <c r="A47" s="2">
        <v>544893761</v>
      </c>
      <c r="B47" s="2">
        <v>22</v>
      </c>
      <c r="C47" t="s">
        <v>27</v>
      </c>
    </row>
    <row r="48" spans="1:3">
      <c r="A48" s="2">
        <v>205055157</v>
      </c>
      <c r="B48" s="2">
        <v>24</v>
      </c>
      <c r="C48" t="s">
        <v>27</v>
      </c>
    </row>
    <row r="49" spans="1:3">
      <c r="A49" s="2">
        <v>549778554</v>
      </c>
      <c r="B49" s="2">
        <v>18</v>
      </c>
      <c r="C49" t="s">
        <v>27</v>
      </c>
    </row>
    <row r="50" spans="1:3">
      <c r="A50" s="2">
        <v>545708138</v>
      </c>
      <c r="B50" s="2">
        <v>24</v>
      </c>
      <c r="C50" t="s">
        <v>27</v>
      </c>
    </row>
    <row r="51" spans="1:3">
      <c r="A51" s="2">
        <v>202315839</v>
      </c>
      <c r="B51" s="2">
        <v>22</v>
      </c>
      <c r="C51" t="s">
        <v>27</v>
      </c>
    </row>
    <row r="52" spans="1:3">
      <c r="A52" s="2">
        <v>547531951</v>
      </c>
      <c r="B52" s="2">
        <v>23</v>
      </c>
      <c r="C52" t="s">
        <v>27</v>
      </c>
    </row>
    <row r="53" spans="1:3">
      <c r="A53" s="2">
        <v>540040093</v>
      </c>
      <c r="B53" s="2">
        <v>23</v>
      </c>
      <c r="C53" t="s">
        <v>27</v>
      </c>
    </row>
    <row r="54" spans="1:3">
      <c r="A54" s="2">
        <v>236131561</v>
      </c>
      <c r="B54" s="2">
        <v>22</v>
      </c>
      <c r="C54" t="s">
        <v>27</v>
      </c>
    </row>
    <row r="55" spans="1:3">
      <c r="A55" s="2">
        <v>236131561</v>
      </c>
      <c r="B55" s="2">
        <v>22</v>
      </c>
      <c r="C55" t="s">
        <v>27</v>
      </c>
    </row>
    <row r="56" spans="1:3">
      <c r="A56" s="2">
        <v>548542575</v>
      </c>
      <c r="B56" s="2">
        <v>24</v>
      </c>
      <c r="C56" t="s">
        <v>27</v>
      </c>
    </row>
    <row r="57" spans="1:3">
      <c r="A57" s="2">
        <v>268281114</v>
      </c>
      <c r="B57" s="2">
        <v>21</v>
      </c>
      <c r="C57" t="s">
        <v>27</v>
      </c>
    </row>
    <row r="58" spans="1:3">
      <c r="A58" s="2">
        <v>247016012</v>
      </c>
      <c r="B58" s="2">
        <v>21</v>
      </c>
      <c r="C58" t="s">
        <v>27</v>
      </c>
    </row>
    <row r="59" spans="1:3">
      <c r="A59" s="2">
        <v>541214287</v>
      </c>
      <c r="B59" s="2">
        <v>20</v>
      </c>
      <c r="C59" t="s">
        <v>27</v>
      </c>
    </row>
    <row r="60" spans="1:3">
      <c r="A60" s="2">
        <v>543673266</v>
      </c>
      <c r="B60" s="2">
        <v>20</v>
      </c>
      <c r="C60" t="s">
        <v>27</v>
      </c>
    </row>
    <row r="61" spans="1:3">
      <c r="A61" s="2">
        <v>542765531</v>
      </c>
      <c r="B61" s="2">
        <v>24</v>
      </c>
      <c r="C61" t="s">
        <v>27</v>
      </c>
    </row>
    <row r="62" spans="1:3">
      <c r="A62" s="2">
        <v>264604662</v>
      </c>
      <c r="B62" s="2">
        <v>21</v>
      </c>
      <c r="C62" t="s">
        <v>27</v>
      </c>
    </row>
    <row r="63" spans="1:3">
      <c r="A63" s="2">
        <v>201625083</v>
      </c>
      <c r="B63" s="2">
        <v>24</v>
      </c>
      <c r="C63" t="s">
        <v>27</v>
      </c>
    </row>
    <row r="64" spans="1:3">
      <c r="A64" s="2">
        <v>245926792</v>
      </c>
      <c r="B64" s="2">
        <v>24</v>
      </c>
      <c r="C64" t="s">
        <v>27</v>
      </c>
    </row>
    <row r="65" spans="1:3">
      <c r="A65" s="2">
        <v>245564737</v>
      </c>
      <c r="B65" s="2">
        <v>17</v>
      </c>
      <c r="C65" t="s">
        <v>27</v>
      </c>
    </row>
    <row r="66" spans="1:3">
      <c r="A66" s="2">
        <v>540852366</v>
      </c>
      <c r="B66" s="2">
        <v>24</v>
      </c>
      <c r="C66" t="s">
        <v>27</v>
      </c>
    </row>
    <row r="67" spans="1:3">
      <c r="A67" s="2">
        <v>248709113</v>
      </c>
      <c r="B67" s="2">
        <v>20</v>
      </c>
      <c r="C67" t="s">
        <v>27</v>
      </c>
    </row>
    <row r="68" spans="1:3">
      <c r="A68" s="2">
        <v>549554800</v>
      </c>
      <c r="B68" s="2">
        <v>22</v>
      </c>
      <c r="C68" t="s">
        <v>27</v>
      </c>
    </row>
    <row r="69" spans="1:3">
      <c r="A69" s="2">
        <v>541749807</v>
      </c>
      <c r="B69" s="2">
        <v>24</v>
      </c>
      <c r="C69" t="s">
        <v>27</v>
      </c>
    </row>
    <row r="70" spans="1:3">
      <c r="A70" s="2">
        <v>544885344</v>
      </c>
      <c r="B70" s="2">
        <v>24</v>
      </c>
      <c r="C70" t="s">
        <v>27</v>
      </c>
    </row>
    <row r="71" spans="1:3">
      <c r="A71" s="2">
        <v>246366030</v>
      </c>
      <c r="B71" s="2">
        <v>20</v>
      </c>
      <c r="C71" t="s">
        <v>27</v>
      </c>
    </row>
    <row r="72" spans="1:3">
      <c r="A72" s="2">
        <v>241321030</v>
      </c>
      <c r="B72" s="2">
        <v>23</v>
      </c>
      <c r="C72" t="s">
        <v>27</v>
      </c>
    </row>
    <row r="73" spans="1:3">
      <c r="A73" s="2">
        <v>249575915</v>
      </c>
      <c r="B73" s="2">
        <v>24</v>
      </c>
      <c r="C73" t="s">
        <v>27</v>
      </c>
    </row>
    <row r="74" spans="1:3">
      <c r="A74" s="2">
        <v>575166133</v>
      </c>
      <c r="B74" s="2">
        <v>23</v>
      </c>
      <c r="C74" t="s">
        <v>27</v>
      </c>
    </row>
    <row r="75" spans="1:3">
      <c r="A75" s="2">
        <v>549587983</v>
      </c>
      <c r="B75" s="2">
        <v>18</v>
      </c>
      <c r="C75" t="s">
        <v>27</v>
      </c>
    </row>
    <row r="76" spans="1:3">
      <c r="A76" s="2">
        <v>204412932</v>
      </c>
      <c r="B76" s="2">
        <v>23</v>
      </c>
      <c r="C76" t="s">
        <v>27</v>
      </c>
    </row>
    <row r="77" spans="1:3">
      <c r="A77" s="2">
        <v>247005134</v>
      </c>
      <c r="B77" s="2">
        <v>21</v>
      </c>
      <c r="C77" t="s">
        <v>27</v>
      </c>
    </row>
    <row r="78" spans="1:3">
      <c r="A78" s="2">
        <v>547194993</v>
      </c>
      <c r="B78" s="2">
        <v>21</v>
      </c>
      <c r="C78" t="s">
        <v>27</v>
      </c>
    </row>
    <row r="79" spans="1:3">
      <c r="A79" s="2">
        <v>242766574</v>
      </c>
      <c r="B79" s="2">
        <v>23</v>
      </c>
      <c r="C79" t="s">
        <v>27</v>
      </c>
    </row>
    <row r="80" spans="1:3">
      <c r="A80" s="2">
        <v>248524460</v>
      </c>
      <c r="B80" s="2">
        <v>21</v>
      </c>
      <c r="C80" t="s">
        <v>27</v>
      </c>
    </row>
    <row r="81" spans="1:3">
      <c r="A81" s="2">
        <v>204681648</v>
      </c>
      <c r="B81" s="2">
        <v>21</v>
      </c>
      <c r="C81" t="s">
        <v>27</v>
      </c>
    </row>
    <row r="82" spans="1:3">
      <c r="A82" s="2">
        <v>241068907</v>
      </c>
      <c r="B82" s="2">
        <v>24</v>
      </c>
      <c r="C82" t="s">
        <v>27</v>
      </c>
    </row>
    <row r="83" spans="1:3">
      <c r="A83" s="2">
        <v>548468535</v>
      </c>
      <c r="B83" s="2">
        <v>23</v>
      </c>
      <c r="C83" t="s">
        <v>27</v>
      </c>
    </row>
    <row r="84" spans="1:3">
      <c r="A84" s="2">
        <v>548007974</v>
      </c>
      <c r="B84" s="2">
        <v>21</v>
      </c>
      <c r="C84" t="s">
        <v>27</v>
      </c>
    </row>
    <row r="85" spans="1:3">
      <c r="A85" s="2">
        <v>241840869</v>
      </c>
      <c r="B85" s="2">
        <v>23</v>
      </c>
      <c r="C85" t="s">
        <v>27</v>
      </c>
    </row>
    <row r="86" spans="1:3">
      <c r="A86" s="2">
        <v>541929317</v>
      </c>
      <c r="B86" s="2">
        <v>21</v>
      </c>
      <c r="C86" t="s">
        <v>27</v>
      </c>
    </row>
    <row r="87" spans="1:3">
      <c r="A87" s="2">
        <v>547789102</v>
      </c>
      <c r="B87" s="2">
        <v>21</v>
      </c>
      <c r="C87" t="s">
        <v>27</v>
      </c>
    </row>
    <row r="88" spans="1:3">
      <c r="A88" s="2">
        <v>200956306</v>
      </c>
      <c r="B88" s="2">
        <v>23</v>
      </c>
      <c r="C88" t="s">
        <v>27</v>
      </c>
    </row>
    <row r="89" spans="1:3">
      <c r="A89" s="2">
        <v>209327798</v>
      </c>
      <c r="B89" s="2">
        <v>19</v>
      </c>
      <c r="C89" t="s">
        <v>27</v>
      </c>
    </row>
    <row r="90" spans="1:3">
      <c r="A90" s="2">
        <v>548431186</v>
      </c>
      <c r="B90" s="2">
        <v>24</v>
      </c>
      <c r="C90" t="s">
        <v>27</v>
      </c>
    </row>
    <row r="91" spans="1:3">
      <c r="A91" s="2">
        <v>241835043</v>
      </c>
      <c r="B91" s="2">
        <v>22</v>
      </c>
      <c r="C91" t="s">
        <v>27</v>
      </c>
    </row>
    <row r="92" spans="1:3">
      <c r="A92" s="2">
        <v>247093117</v>
      </c>
      <c r="B92" s="2">
        <v>23</v>
      </c>
      <c r="C92" t="s">
        <v>27</v>
      </c>
    </row>
    <row r="93" spans="1:3">
      <c r="A93" s="2">
        <v>241727552</v>
      </c>
      <c r="B93" s="2">
        <v>21</v>
      </c>
      <c r="C93" t="s">
        <v>27</v>
      </c>
    </row>
    <row r="94" spans="1:3">
      <c r="A94" s="2">
        <v>543697088</v>
      </c>
      <c r="B94" s="2">
        <v>22</v>
      </c>
      <c r="C94" t="s">
        <v>27</v>
      </c>
    </row>
    <row r="95" spans="1:3">
      <c r="A95" s="2">
        <v>247003884</v>
      </c>
      <c r="B95" s="2">
        <v>24</v>
      </c>
      <c r="C95" t="s">
        <v>27</v>
      </c>
    </row>
    <row r="96" spans="1:3">
      <c r="A96" s="2">
        <v>247769800</v>
      </c>
      <c r="B96" s="2">
        <v>22</v>
      </c>
      <c r="C96" t="s">
        <v>27</v>
      </c>
    </row>
    <row r="97" spans="1:3">
      <c r="A97" s="2">
        <v>541356718</v>
      </c>
      <c r="B97" s="2">
        <v>21</v>
      </c>
      <c r="C97" t="s">
        <v>27</v>
      </c>
    </row>
    <row r="98" spans="1:3">
      <c r="A98" s="2">
        <v>547614486</v>
      </c>
      <c r="B98" s="2">
        <v>24</v>
      </c>
      <c r="C98" t="s">
        <v>27</v>
      </c>
    </row>
    <row r="99" spans="1:3">
      <c r="A99" s="2">
        <v>541219142</v>
      </c>
      <c r="B99" s="2">
        <v>24</v>
      </c>
      <c r="C99" t="s">
        <v>27</v>
      </c>
    </row>
    <row r="100" spans="1:3">
      <c r="A100" s="2">
        <v>241512330</v>
      </c>
      <c r="B100" s="2">
        <v>23</v>
      </c>
      <c r="C100" t="s">
        <v>27</v>
      </c>
    </row>
    <row r="101" spans="1:3">
      <c r="A101" s="2">
        <v>542754054</v>
      </c>
      <c r="B101" s="2">
        <v>23</v>
      </c>
      <c r="C101" t="s">
        <v>27</v>
      </c>
    </row>
    <row r="102" spans="1:3">
      <c r="A102" s="2">
        <v>246008002</v>
      </c>
      <c r="B102" s="2">
        <v>20</v>
      </c>
      <c r="C102" t="s">
        <v>27</v>
      </c>
    </row>
    <row r="103" spans="1:3">
      <c r="A103" s="2">
        <v>246584363</v>
      </c>
      <c r="B103" s="2">
        <v>24</v>
      </c>
      <c r="C103" t="s">
        <v>27</v>
      </c>
    </row>
    <row r="104" spans="1:3">
      <c r="A104" s="2">
        <v>240774296</v>
      </c>
      <c r="B104" s="2">
        <v>19</v>
      </c>
      <c r="C104" t="s">
        <v>27</v>
      </c>
    </row>
    <row r="105" spans="1:3">
      <c r="A105" s="2">
        <v>543816679</v>
      </c>
      <c r="B105" s="2">
        <v>19</v>
      </c>
      <c r="C105" t="s">
        <v>27</v>
      </c>
    </row>
    <row r="106" spans="1:3">
      <c r="A106" s="2">
        <v>243086060</v>
      </c>
      <c r="B106" s="2">
        <v>23</v>
      </c>
      <c r="C106" t="s">
        <v>27</v>
      </c>
    </row>
    <row r="107" spans="1:3">
      <c r="A107" s="2">
        <v>246703295</v>
      </c>
      <c r="B107" s="2">
        <v>21</v>
      </c>
      <c r="C107" t="s">
        <v>27</v>
      </c>
    </row>
    <row r="108" spans="1:3">
      <c r="A108" s="2">
        <v>543816139</v>
      </c>
      <c r="B108" s="2">
        <v>23</v>
      </c>
      <c r="C108" t="s">
        <v>27</v>
      </c>
    </row>
    <row r="109" spans="1:3">
      <c r="A109" s="2">
        <v>547539697</v>
      </c>
      <c r="B109" s="2">
        <v>23</v>
      </c>
      <c r="C109" t="s">
        <v>27</v>
      </c>
    </row>
    <row r="110" spans="1:3">
      <c r="A110" s="2">
        <v>548428405</v>
      </c>
      <c r="B110" s="2">
        <v>24</v>
      </c>
      <c r="C110" t="s">
        <v>27</v>
      </c>
    </row>
    <row r="111" spans="1:3">
      <c r="A111" s="2">
        <v>547066839</v>
      </c>
      <c r="B111" s="2">
        <v>23</v>
      </c>
      <c r="C111" t="s">
        <v>27</v>
      </c>
    </row>
    <row r="112" spans="1:3">
      <c r="A112" s="2">
        <v>543159315</v>
      </c>
      <c r="B112" s="2">
        <v>23</v>
      </c>
      <c r="C112" t="s">
        <v>27</v>
      </c>
    </row>
    <row r="113" spans="1:3">
      <c r="A113" s="2">
        <v>246978679</v>
      </c>
      <c r="B113" s="2">
        <v>22</v>
      </c>
      <c r="C113" t="s">
        <v>27</v>
      </c>
    </row>
    <row r="114" spans="1:3">
      <c r="A114" s="2">
        <v>548746788</v>
      </c>
      <c r="B114" s="2">
        <v>24</v>
      </c>
      <c r="C114" t="s">
        <v>27</v>
      </c>
    </row>
    <row r="115" spans="1:3">
      <c r="A115" s="2">
        <v>245012538</v>
      </c>
      <c r="B115" s="2">
        <v>23</v>
      </c>
      <c r="C115" t="s">
        <v>27</v>
      </c>
    </row>
    <row r="116" spans="1:3">
      <c r="A116" s="2">
        <v>246984727</v>
      </c>
      <c r="B116" s="2">
        <v>23</v>
      </c>
      <c r="C116" t="s">
        <v>27</v>
      </c>
    </row>
    <row r="117" spans="1:3">
      <c r="A117" s="2">
        <v>546006922</v>
      </c>
      <c r="B117" s="2">
        <v>24</v>
      </c>
      <c r="C117" t="s">
        <v>27</v>
      </c>
    </row>
    <row r="118" spans="1:3">
      <c r="A118" s="2">
        <v>273488645</v>
      </c>
      <c r="B118" s="2">
        <v>21</v>
      </c>
      <c r="C118" t="s">
        <v>27</v>
      </c>
    </row>
    <row r="119" spans="1:3">
      <c r="A119" s="2">
        <v>207493764</v>
      </c>
      <c r="B119" s="2">
        <v>19</v>
      </c>
      <c r="C119" t="s">
        <v>27</v>
      </c>
    </row>
    <row r="120" spans="1:3">
      <c r="A120" s="2">
        <v>541253425</v>
      </c>
      <c r="B120" s="2">
        <v>23</v>
      </c>
      <c r="C120" t="s">
        <v>27</v>
      </c>
    </row>
    <row r="121" spans="1:3">
      <c r="A121" s="2">
        <v>248669641</v>
      </c>
      <c r="B121" s="2">
        <v>23</v>
      </c>
      <c r="C121" t="s">
        <v>27</v>
      </c>
    </row>
    <row r="122" spans="1:3">
      <c r="A122" s="2">
        <v>248669641</v>
      </c>
      <c r="B122" s="2">
        <v>20</v>
      </c>
      <c r="C122" t="s">
        <v>27</v>
      </c>
    </row>
    <row r="123" spans="1:3">
      <c r="A123" s="2">
        <v>248233501</v>
      </c>
      <c r="B123" s="2">
        <v>23</v>
      </c>
      <c r="C123" t="s">
        <v>27</v>
      </c>
    </row>
    <row r="124" spans="1:3">
      <c r="A124" s="2">
        <v>540867902</v>
      </c>
      <c r="B124" s="2">
        <v>23</v>
      </c>
      <c r="C124" t="s">
        <v>27</v>
      </c>
    </row>
    <row r="125" spans="1:3">
      <c r="A125" s="2">
        <v>245707506</v>
      </c>
      <c r="B125" s="2">
        <v>24</v>
      </c>
      <c r="C125" t="s">
        <v>27</v>
      </c>
    </row>
    <row r="126" spans="1:3">
      <c r="A126" s="2">
        <v>546650621</v>
      </c>
      <c r="B126" s="2">
        <v>23</v>
      </c>
      <c r="C126" t="s">
        <v>27</v>
      </c>
    </row>
    <row r="127" spans="1:3">
      <c r="A127" s="2">
        <v>248330827</v>
      </c>
      <c r="B127" s="2">
        <v>23</v>
      </c>
      <c r="C127" t="s">
        <v>27</v>
      </c>
    </row>
    <row r="128" spans="1:3">
      <c r="A128" s="2">
        <v>249247698</v>
      </c>
      <c r="B128" s="2">
        <v>23</v>
      </c>
      <c r="C128" t="s">
        <v>27</v>
      </c>
    </row>
    <row r="129" spans="1:3">
      <c r="A129" s="2">
        <v>545117807</v>
      </c>
      <c r="B129" s="2">
        <v>23</v>
      </c>
      <c r="C129" t="s">
        <v>27</v>
      </c>
    </row>
    <row r="130" spans="1:3">
      <c r="A130" s="2">
        <v>543975451</v>
      </c>
      <c r="B130" s="2">
        <v>22</v>
      </c>
      <c r="C130" t="s">
        <v>27</v>
      </c>
    </row>
    <row r="131" spans="1:3">
      <c r="A131" s="2">
        <v>546214254</v>
      </c>
      <c r="B131" s="2">
        <v>23</v>
      </c>
      <c r="C131" t="s">
        <v>27</v>
      </c>
    </row>
    <row r="132" spans="1:3">
      <c r="A132" s="2">
        <v>2452683574</v>
      </c>
      <c r="B132" s="2">
        <v>23</v>
      </c>
      <c r="C132" t="s">
        <v>27</v>
      </c>
    </row>
    <row r="133" spans="1:3">
      <c r="A133" s="2">
        <v>241977274</v>
      </c>
      <c r="B133" s="2">
        <v>24</v>
      </c>
      <c r="C133" t="s">
        <v>27</v>
      </c>
    </row>
    <row r="134" spans="1:3">
      <c r="A134" s="2">
        <v>546131975</v>
      </c>
      <c r="B134" s="2">
        <v>23</v>
      </c>
      <c r="C134" t="s">
        <v>27</v>
      </c>
    </row>
    <row r="135" spans="1:3">
      <c r="A135" s="2">
        <v>545016698</v>
      </c>
      <c r="B135" s="2">
        <v>21</v>
      </c>
      <c r="C135" t="s">
        <v>27</v>
      </c>
    </row>
    <row r="136" spans="1:3">
      <c r="A136" s="2">
        <v>541356188</v>
      </c>
      <c r="B136" s="2">
        <v>23</v>
      </c>
      <c r="C136" t="s">
        <v>27</v>
      </c>
    </row>
    <row r="137" spans="1:3">
      <c r="A137" s="2">
        <v>247167561</v>
      </c>
      <c r="B137" s="2">
        <v>22</v>
      </c>
      <c r="C137" t="s">
        <v>27</v>
      </c>
    </row>
    <row r="138" spans="1:3">
      <c r="A138" s="2">
        <v>242043028</v>
      </c>
      <c r="B138" s="2">
        <v>22</v>
      </c>
      <c r="C138" t="s">
        <v>27</v>
      </c>
    </row>
    <row r="139" spans="1:3">
      <c r="A139" s="2">
        <v>546715099</v>
      </c>
      <c r="B139" s="2">
        <v>23</v>
      </c>
      <c r="C139" t="s">
        <v>27</v>
      </c>
    </row>
    <row r="140" spans="1:3">
      <c r="A140" s="2">
        <v>241358566</v>
      </c>
      <c r="B140" s="2">
        <v>20</v>
      </c>
      <c r="C140" t="s">
        <v>27</v>
      </c>
    </row>
    <row r="141" spans="1:3">
      <c r="A141" s="2">
        <v>542902523</v>
      </c>
      <c r="B141" s="2">
        <v>24</v>
      </c>
      <c r="C141" t="s">
        <v>27</v>
      </c>
    </row>
    <row r="142" spans="1:3">
      <c r="A142" s="2">
        <v>202595940</v>
      </c>
      <c r="B142" s="2">
        <v>22</v>
      </c>
      <c r="C142" t="s">
        <v>27</v>
      </c>
    </row>
    <row r="143" spans="1:3">
      <c r="A143" s="2">
        <v>241160849</v>
      </c>
      <c r="B143" s="2">
        <v>18</v>
      </c>
      <c r="C143" t="s">
        <v>27</v>
      </c>
    </row>
    <row r="144" spans="1:3">
      <c r="A144" s="2">
        <v>541349485</v>
      </c>
      <c r="B144" s="2">
        <v>23</v>
      </c>
      <c r="C144" t="s">
        <v>27</v>
      </c>
    </row>
    <row r="145" spans="1:3">
      <c r="A145" s="2">
        <v>546649508</v>
      </c>
      <c r="B145" s="2">
        <v>23</v>
      </c>
      <c r="C145" t="s">
        <v>27</v>
      </c>
    </row>
    <row r="146" spans="1:3">
      <c r="A146" s="2">
        <v>541100173</v>
      </c>
      <c r="B146" s="2">
        <v>23</v>
      </c>
      <c r="C146" t="s">
        <v>27</v>
      </c>
    </row>
    <row r="147" spans="1:3">
      <c r="A147" s="2">
        <v>543717046</v>
      </c>
      <c r="B147" s="2">
        <v>24</v>
      </c>
      <c r="C147" t="s">
        <v>27</v>
      </c>
    </row>
    <row r="148" spans="1:3">
      <c r="A148" s="2">
        <v>249749209</v>
      </c>
      <c r="B148" s="2">
        <v>21</v>
      </c>
      <c r="C148" t="s">
        <v>27</v>
      </c>
    </row>
    <row r="149" spans="1:3">
      <c r="A149" s="2">
        <v>546034639</v>
      </c>
      <c r="B149" s="2">
        <v>23</v>
      </c>
      <c r="C149" t="s">
        <v>27</v>
      </c>
    </row>
    <row r="150" spans="1:3">
      <c r="A150" s="2">
        <v>240122201</v>
      </c>
      <c r="B150" s="2">
        <v>23</v>
      </c>
      <c r="C150" t="s">
        <v>27</v>
      </c>
    </row>
    <row r="151" spans="1:3">
      <c r="A151" s="2">
        <v>200161278</v>
      </c>
      <c r="B151" s="2">
        <v>21</v>
      </c>
      <c r="C151" t="s">
        <v>27</v>
      </c>
    </row>
    <row r="152" spans="1:3">
      <c r="A152" s="2">
        <v>243928745</v>
      </c>
      <c r="B152" s="2">
        <v>22</v>
      </c>
      <c r="C152" t="s">
        <v>27</v>
      </c>
    </row>
    <row r="153" spans="1:3">
      <c r="A153" s="2">
        <v>542844704</v>
      </c>
      <c r="B153" s="2">
        <v>24</v>
      </c>
      <c r="C153" t="s">
        <v>27</v>
      </c>
    </row>
    <row r="154" spans="1:3">
      <c r="A154" s="2">
        <v>255053602</v>
      </c>
      <c r="B154" s="2">
        <v>23</v>
      </c>
      <c r="C154" t="s">
        <v>27</v>
      </c>
    </row>
    <row r="155" spans="1:3">
      <c r="A155" s="2">
        <v>546902164</v>
      </c>
      <c r="B155" s="2">
        <v>23</v>
      </c>
      <c r="C155" t="s">
        <v>27</v>
      </c>
    </row>
    <row r="156" spans="1:3">
      <c r="A156" s="2">
        <v>240818963</v>
      </c>
      <c r="B156" s="2">
        <v>24</v>
      </c>
      <c r="C156" t="s">
        <v>27</v>
      </c>
    </row>
    <row r="157" spans="1:3">
      <c r="A157" s="2">
        <v>246875473</v>
      </c>
      <c r="B157" s="2">
        <v>23</v>
      </c>
      <c r="C157" t="s">
        <v>27</v>
      </c>
    </row>
    <row r="158" spans="1:3">
      <c r="A158" s="2">
        <v>541590988</v>
      </c>
      <c r="B158" s="2">
        <v>24</v>
      </c>
      <c r="C158" t="s">
        <v>27</v>
      </c>
    </row>
    <row r="159" spans="1:3">
      <c r="A159" s="2">
        <v>548494927</v>
      </c>
      <c r="B159" s="2">
        <v>15</v>
      </c>
      <c r="C159" t="s">
        <v>27</v>
      </c>
    </row>
    <row r="160" spans="1:3">
      <c r="A160" s="2">
        <v>248404560</v>
      </c>
      <c r="B160" s="2">
        <v>22</v>
      </c>
      <c r="C160" t="s">
        <v>27</v>
      </c>
    </row>
    <row r="161" spans="1:3">
      <c r="A161" s="2">
        <v>246030073</v>
      </c>
      <c r="B161" s="2">
        <v>22</v>
      </c>
      <c r="C161" t="s">
        <v>27</v>
      </c>
    </row>
    <row r="162" spans="1:3">
      <c r="A162" s="2">
        <v>248404560</v>
      </c>
      <c r="B162" s="2">
        <v>24</v>
      </c>
      <c r="C162" t="s">
        <v>27</v>
      </c>
    </row>
    <row r="163" spans="1:3">
      <c r="A163" s="2">
        <v>249888303</v>
      </c>
      <c r="B163" s="2">
        <v>24</v>
      </c>
      <c r="C163" t="s">
        <v>27</v>
      </c>
    </row>
    <row r="164" spans="1:3">
      <c r="A164" s="2">
        <v>241721356</v>
      </c>
      <c r="B164" s="2">
        <v>23</v>
      </c>
      <c r="C164" t="s">
        <v>27</v>
      </c>
    </row>
    <row r="165" spans="1:3">
      <c r="A165" s="2">
        <v>546873344</v>
      </c>
      <c r="B165" s="2">
        <v>22</v>
      </c>
      <c r="C165" t="s">
        <v>27</v>
      </c>
    </row>
    <row r="166" spans="1:3">
      <c r="A166" s="2">
        <v>240772522</v>
      </c>
      <c r="B166" s="2">
        <v>24</v>
      </c>
      <c r="C166" t="s">
        <v>27</v>
      </c>
    </row>
    <row r="167" spans="1:3">
      <c r="A167" s="2">
        <v>547210663</v>
      </c>
      <c r="B167" s="2">
        <v>22</v>
      </c>
      <c r="C167" t="s">
        <v>27</v>
      </c>
    </row>
    <row r="168" spans="1:3">
      <c r="A168" s="2">
        <v>547492201</v>
      </c>
      <c r="B168" s="2">
        <v>23</v>
      </c>
      <c r="C168" t="s">
        <v>27</v>
      </c>
    </row>
    <row r="169" spans="1:3">
      <c r="A169" s="2">
        <v>242067479</v>
      </c>
      <c r="B169" s="2">
        <v>22</v>
      </c>
      <c r="C169" t="s">
        <v>27</v>
      </c>
    </row>
    <row r="170" spans="1:3">
      <c r="A170" s="2">
        <v>247308367</v>
      </c>
      <c r="B170" s="2">
        <v>20</v>
      </c>
      <c r="C170" t="s">
        <v>27</v>
      </c>
    </row>
    <row r="171" spans="1:3">
      <c r="A171" s="2">
        <v>247515553</v>
      </c>
      <c r="B171" s="2">
        <v>20</v>
      </c>
      <c r="C171" t="s">
        <v>27</v>
      </c>
    </row>
    <row r="172" spans="1:3">
      <c r="A172" s="2">
        <v>247144795</v>
      </c>
      <c r="B172" s="2">
        <v>24</v>
      </c>
      <c r="C172" t="s">
        <v>27</v>
      </c>
    </row>
    <row r="173" spans="1:3">
      <c r="A173" s="2">
        <v>542031461</v>
      </c>
      <c r="B173" s="2">
        <v>23</v>
      </c>
      <c r="C173" t="s">
        <v>27</v>
      </c>
    </row>
    <row r="174" spans="1:3">
      <c r="A174" s="2">
        <v>240122205</v>
      </c>
      <c r="B174" s="2">
        <v>24</v>
      </c>
      <c r="C174" t="s">
        <v>27</v>
      </c>
    </row>
    <row r="175" spans="1:3">
      <c r="A175" s="2">
        <v>248255475</v>
      </c>
      <c r="B175" s="2">
        <v>23</v>
      </c>
      <c r="C175" t="s">
        <v>27</v>
      </c>
    </row>
    <row r="176" spans="1:3">
      <c r="A176" s="2">
        <v>547036320</v>
      </c>
      <c r="B176" s="2">
        <v>24</v>
      </c>
      <c r="C176" t="s">
        <v>27</v>
      </c>
    </row>
    <row r="177" spans="1:3">
      <c r="A177" s="2">
        <v>542020127</v>
      </c>
      <c r="B177" s="2">
        <v>23</v>
      </c>
      <c r="C177" t="s">
        <v>27</v>
      </c>
    </row>
    <row r="178" spans="1:3">
      <c r="A178" s="2">
        <v>241298382</v>
      </c>
      <c r="B178" s="2">
        <v>23</v>
      </c>
      <c r="C178" t="s">
        <v>27</v>
      </c>
    </row>
    <row r="179" spans="1:3">
      <c r="A179" s="2">
        <v>247469409</v>
      </c>
      <c r="B179" s="2">
        <v>24</v>
      </c>
      <c r="C179" t="s">
        <v>27</v>
      </c>
    </row>
    <row r="180" spans="1:3">
      <c r="A180" s="2">
        <v>5477033457</v>
      </c>
      <c r="B180" s="2">
        <v>23</v>
      </c>
      <c r="C180" t="s">
        <v>27</v>
      </c>
    </row>
    <row r="181" spans="1:3">
      <c r="A181" s="2">
        <v>546363262</v>
      </c>
      <c r="B181" s="2">
        <v>24</v>
      </c>
      <c r="C181" t="s">
        <v>27</v>
      </c>
    </row>
    <row r="182" spans="1:3">
      <c r="A182" s="2">
        <v>547502844</v>
      </c>
      <c r="B182" s="2">
        <v>23</v>
      </c>
      <c r="C182" t="s">
        <v>27</v>
      </c>
    </row>
    <row r="183" spans="1:3">
      <c r="A183" s="2">
        <v>541427743</v>
      </c>
      <c r="B183" s="2">
        <v>23</v>
      </c>
      <c r="C183" t="s">
        <v>27</v>
      </c>
    </row>
    <row r="184" spans="1:3">
      <c r="A184" s="2">
        <v>241160270</v>
      </c>
      <c r="B184" s="2">
        <v>24</v>
      </c>
      <c r="C184" t="s">
        <v>27</v>
      </c>
    </row>
    <row r="185" spans="1:3">
      <c r="A185" s="2">
        <v>240856584</v>
      </c>
      <c r="B185" s="2">
        <v>24</v>
      </c>
      <c r="C185" t="s">
        <v>27</v>
      </c>
    </row>
    <row r="186" spans="1:3">
      <c r="A186" s="2">
        <v>246944099</v>
      </c>
      <c r="B186" s="2">
        <v>21</v>
      </c>
      <c r="C186" t="s">
        <v>27</v>
      </c>
    </row>
    <row r="187" spans="1:3">
      <c r="A187" s="2">
        <v>548581500</v>
      </c>
      <c r="B187" s="2">
        <v>21</v>
      </c>
      <c r="C187" t="s">
        <v>27</v>
      </c>
    </row>
    <row r="188" spans="1:3">
      <c r="A188" s="2">
        <v>543195657</v>
      </c>
      <c r="B188" s="2">
        <v>23</v>
      </c>
      <c r="C188" t="s">
        <v>27</v>
      </c>
    </row>
    <row r="189" spans="1:3">
      <c r="A189" s="2">
        <v>546719264</v>
      </c>
      <c r="B189" s="2">
        <v>24</v>
      </c>
      <c r="C189" t="s">
        <v>27</v>
      </c>
    </row>
    <row r="190" spans="1:3">
      <c r="A190" s="2">
        <v>246877577</v>
      </c>
      <c r="B190" s="2">
        <v>21</v>
      </c>
      <c r="C190" t="s">
        <v>27</v>
      </c>
    </row>
    <row r="191" spans="1:3">
      <c r="A191" s="2">
        <v>240728226</v>
      </c>
      <c r="B191" s="2">
        <v>19</v>
      </c>
      <c r="C191" t="s">
        <v>27</v>
      </c>
    </row>
    <row r="192" spans="1:3">
      <c r="A192" s="2">
        <v>241976637</v>
      </c>
      <c r="B192" s="2">
        <v>23</v>
      </c>
      <c r="C192" t="s">
        <v>27</v>
      </c>
    </row>
    <row r="193" spans="1:3">
      <c r="A193" s="2">
        <v>540816118</v>
      </c>
      <c r="B193" s="2">
        <v>22</v>
      </c>
      <c r="C193" t="s">
        <v>27</v>
      </c>
    </row>
    <row r="194" spans="1:3">
      <c r="A194" s="2">
        <v>274021471</v>
      </c>
      <c r="B194" s="2">
        <v>24</v>
      </c>
      <c r="C194" t="s">
        <v>27</v>
      </c>
    </row>
    <row r="195" spans="1:3">
      <c r="A195" s="2">
        <v>547060075</v>
      </c>
      <c r="B195" s="2">
        <v>24</v>
      </c>
      <c r="C195" t="s">
        <v>27</v>
      </c>
    </row>
    <row r="196" spans="1:3">
      <c r="A196" s="2">
        <v>241121250</v>
      </c>
      <c r="B196" s="2">
        <v>18</v>
      </c>
      <c r="C196" t="s">
        <v>27</v>
      </c>
    </row>
    <row r="197" spans="1:3">
      <c r="A197" s="2">
        <v>302216800</v>
      </c>
      <c r="B197" s="2">
        <v>19</v>
      </c>
      <c r="C197" t="s">
        <v>27</v>
      </c>
    </row>
    <row r="198" spans="1:3">
      <c r="A198" s="2">
        <v>302216800</v>
      </c>
      <c r="B198" s="2">
        <v>23</v>
      </c>
      <c r="C198" t="s">
        <v>27</v>
      </c>
    </row>
    <row r="199" spans="1:3">
      <c r="A199" s="2">
        <v>249726874</v>
      </c>
      <c r="B199" s="2">
        <v>23</v>
      </c>
      <c r="C199" t="s">
        <v>27</v>
      </c>
    </row>
    <row r="200" spans="1:3">
      <c r="A200" s="2">
        <v>24363881</v>
      </c>
      <c r="B200" s="2">
        <v>22</v>
      </c>
      <c r="C200" t="s">
        <v>27</v>
      </c>
    </row>
    <row r="201" spans="1:3">
      <c r="A201" s="2">
        <v>240776427</v>
      </c>
      <c r="B201" s="2">
        <v>19</v>
      </c>
      <c r="C201" t="s">
        <v>27</v>
      </c>
    </row>
    <row r="202" spans="1:3">
      <c r="A202" s="2">
        <v>546033284</v>
      </c>
      <c r="B202" s="2">
        <v>24</v>
      </c>
      <c r="C202" t="s">
        <v>27</v>
      </c>
    </row>
    <row r="203" spans="1:3">
      <c r="A203" s="2">
        <v>247802625</v>
      </c>
      <c r="B203" s="2">
        <v>23</v>
      </c>
      <c r="C203" t="s">
        <v>27</v>
      </c>
    </row>
    <row r="204" spans="1:3">
      <c r="A204" s="2">
        <v>541592929</v>
      </c>
      <c r="B204" s="2">
        <v>23</v>
      </c>
      <c r="C204" t="s">
        <v>27</v>
      </c>
    </row>
    <row r="205" spans="1:3">
      <c r="A205" s="2">
        <v>246909535</v>
      </c>
      <c r="B205" s="2">
        <v>24</v>
      </c>
      <c r="C205" t="s">
        <v>27</v>
      </c>
    </row>
    <row r="206" spans="1:3">
      <c r="A206" s="2">
        <v>546914323</v>
      </c>
      <c r="B206" s="2">
        <v>22</v>
      </c>
      <c r="C206" t="s">
        <v>27</v>
      </c>
    </row>
    <row r="207" spans="1:3">
      <c r="A207" s="2">
        <v>248755317</v>
      </c>
      <c r="B207" s="2">
        <v>23</v>
      </c>
      <c r="C207" t="s">
        <v>27</v>
      </c>
    </row>
    <row r="208" spans="1:3">
      <c r="A208" s="2">
        <v>245499297</v>
      </c>
      <c r="B208" s="2">
        <v>23</v>
      </c>
      <c r="C208" t="s">
        <v>27</v>
      </c>
    </row>
    <row r="209" spans="1:3">
      <c r="A209" s="2">
        <v>545209433</v>
      </c>
      <c r="B209" s="2">
        <v>24</v>
      </c>
      <c r="C209" t="s">
        <v>27</v>
      </c>
    </row>
    <row r="210" spans="1:3">
      <c r="A210" s="2">
        <v>541588817</v>
      </c>
      <c r="B210" s="2">
        <v>22</v>
      </c>
      <c r="C210" t="s">
        <v>27</v>
      </c>
    </row>
    <row r="211" spans="1:3">
      <c r="A211" s="2">
        <v>249717275</v>
      </c>
      <c r="B211" s="2">
        <v>21</v>
      </c>
      <c r="C211" t="s">
        <v>27</v>
      </c>
    </row>
    <row r="212" spans="1:3">
      <c r="A212" s="2">
        <v>546902279</v>
      </c>
      <c r="B212" s="2">
        <v>24</v>
      </c>
      <c r="C212" t="s">
        <v>27</v>
      </c>
    </row>
    <row r="213" spans="1:3">
      <c r="A213" s="2">
        <v>546918124</v>
      </c>
      <c r="B213" s="2">
        <v>24</v>
      </c>
      <c r="C213" t="s">
        <v>27</v>
      </c>
    </row>
    <row r="214" spans="1:3">
      <c r="A214" s="2">
        <v>243778978</v>
      </c>
      <c r="B214" s="2">
        <v>23</v>
      </c>
      <c r="C214" t="s">
        <v>27</v>
      </c>
    </row>
    <row r="215" spans="1:3">
      <c r="A215" s="2">
        <v>546477107</v>
      </c>
      <c r="B215" s="2">
        <v>23</v>
      </c>
      <c r="C215" t="s">
        <v>27</v>
      </c>
    </row>
    <row r="216" spans="1:3">
      <c r="A216" s="2">
        <v>245407687</v>
      </c>
      <c r="B216" s="2">
        <v>23</v>
      </c>
      <c r="C216" t="s">
        <v>27</v>
      </c>
    </row>
    <row r="217" spans="1:3">
      <c r="A217" s="2">
        <v>545494030</v>
      </c>
      <c r="B217" s="2">
        <v>24</v>
      </c>
      <c r="C217" t="s">
        <v>27</v>
      </c>
    </row>
    <row r="218" spans="1:3">
      <c r="A218" s="2">
        <v>243720772</v>
      </c>
      <c r="B218" s="2">
        <v>18</v>
      </c>
      <c r="C218" t="s">
        <v>27</v>
      </c>
    </row>
    <row r="219" spans="1:3">
      <c r="A219" s="2">
        <v>549266937</v>
      </c>
      <c r="B219" s="2">
        <v>23</v>
      </c>
      <c r="C219" t="s">
        <v>27</v>
      </c>
    </row>
    <row r="220" spans="1:3">
      <c r="A220" s="2">
        <v>273488645</v>
      </c>
      <c r="B220" s="2">
        <v>22</v>
      </c>
      <c r="C220" t="s">
        <v>27</v>
      </c>
    </row>
    <row r="221" spans="1:3">
      <c r="A221" s="2">
        <v>268404539</v>
      </c>
      <c r="B221" s="2">
        <v>22</v>
      </c>
      <c r="C221" t="s">
        <v>27</v>
      </c>
    </row>
    <row r="222" spans="1:3">
      <c r="A222" s="2">
        <v>542755285</v>
      </c>
      <c r="B222" s="2">
        <v>21</v>
      </c>
      <c r="C222" t="s">
        <v>27</v>
      </c>
    </row>
    <row r="223" spans="1:3">
      <c r="A223" s="2">
        <v>548431186</v>
      </c>
      <c r="B223" s="2">
        <v>24</v>
      </c>
      <c r="C223" t="s">
        <v>27</v>
      </c>
    </row>
    <row r="224" spans="1:3">
      <c r="A224" s="2">
        <v>543834937</v>
      </c>
      <c r="B224" s="2">
        <v>22</v>
      </c>
      <c r="C224" t="s">
        <v>27</v>
      </c>
    </row>
    <row r="225" spans="1:3">
      <c r="A225" s="2">
        <v>540368473</v>
      </c>
      <c r="B225" s="2">
        <v>22</v>
      </c>
      <c r="C225" t="s">
        <v>27</v>
      </c>
    </row>
    <row r="226" spans="1:3">
      <c r="A226" s="2">
        <v>545216661</v>
      </c>
      <c r="B226" s="2">
        <v>24</v>
      </c>
      <c r="C226" t="s">
        <v>27</v>
      </c>
    </row>
    <row r="227" spans="1:3">
      <c r="A227" s="2">
        <v>540674287</v>
      </c>
      <c r="B227" s="2">
        <v>23</v>
      </c>
      <c r="C227" t="s">
        <v>27</v>
      </c>
    </row>
    <row r="228" spans="1:3">
      <c r="A228" s="2">
        <v>276827811</v>
      </c>
      <c r="B228" s="2">
        <v>24</v>
      </c>
      <c r="C228" t="s">
        <v>27</v>
      </c>
    </row>
    <row r="229" spans="1:3">
      <c r="A229" s="2">
        <v>547615851</v>
      </c>
      <c r="B229" s="2">
        <v>21</v>
      </c>
      <c r="C229" t="s">
        <v>27</v>
      </c>
    </row>
    <row r="230" spans="1:3">
      <c r="A230" s="2">
        <v>542830961</v>
      </c>
      <c r="B230" s="2">
        <v>19</v>
      </c>
      <c r="C230" t="s">
        <v>27</v>
      </c>
    </row>
    <row r="231" spans="1:3">
      <c r="A231" s="2">
        <v>546967812</v>
      </c>
      <c r="B231" s="2">
        <v>21</v>
      </c>
      <c r="C231" t="s">
        <v>27</v>
      </c>
    </row>
    <row r="232" spans="1:3">
      <c r="A232" s="2">
        <v>546126308</v>
      </c>
      <c r="B232" s="2">
        <v>23</v>
      </c>
      <c r="C232" t="s">
        <v>27</v>
      </c>
    </row>
    <row r="233" spans="1:3">
      <c r="A233" s="2">
        <v>547066859</v>
      </c>
      <c r="B233" s="2">
        <v>17</v>
      </c>
      <c r="C233" t="s">
        <v>27</v>
      </c>
    </row>
    <row r="234" spans="1:3">
      <c r="A234" s="2">
        <v>268404539</v>
      </c>
      <c r="B234" s="2">
        <v>20</v>
      </c>
      <c r="C234" t="s">
        <v>27</v>
      </c>
    </row>
    <row r="235" spans="1:3">
      <c r="A235" s="2">
        <v>541063690</v>
      </c>
      <c r="B235" s="2">
        <v>24</v>
      </c>
      <c r="C235" t="s">
        <v>27</v>
      </c>
    </row>
    <row r="236" spans="1:3">
      <c r="A236" s="2">
        <v>546725835</v>
      </c>
      <c r="B236" s="2">
        <v>20</v>
      </c>
      <c r="C236" t="s">
        <v>27</v>
      </c>
    </row>
    <row r="237" spans="1:3">
      <c r="A237" s="2">
        <v>547065118</v>
      </c>
      <c r="B237" s="2">
        <v>16</v>
      </c>
      <c r="C237" t="s">
        <v>27</v>
      </c>
    </row>
    <row r="238" spans="1:3">
      <c r="A238" s="2">
        <v>541193594</v>
      </c>
      <c r="B238" s="2">
        <v>22</v>
      </c>
      <c r="C238" t="s">
        <v>27</v>
      </c>
    </row>
    <row r="239" spans="1:3">
      <c r="A239" s="2">
        <v>247526344</v>
      </c>
      <c r="B239" s="2">
        <v>24</v>
      </c>
      <c r="C239" t="s">
        <v>27</v>
      </c>
    </row>
    <row r="240" spans="1:3">
      <c r="A240" s="2">
        <v>547514997</v>
      </c>
      <c r="B240" s="2">
        <v>23</v>
      </c>
      <c r="C240" t="s">
        <v>27</v>
      </c>
    </row>
    <row r="241" spans="1:3">
      <c r="A241" s="2">
        <v>541370926</v>
      </c>
      <c r="B241" s="2">
        <v>24</v>
      </c>
      <c r="C241" t="s">
        <v>27</v>
      </c>
    </row>
    <row r="242" spans="1:3">
      <c r="A242" s="2">
        <v>542347812</v>
      </c>
      <c r="B242" s="2">
        <v>20</v>
      </c>
      <c r="C242" t="s">
        <v>27</v>
      </c>
    </row>
    <row r="243" spans="1:3">
      <c r="A243" s="2">
        <v>542337451</v>
      </c>
      <c r="B243" s="2">
        <v>22</v>
      </c>
      <c r="C243" t="s">
        <v>27</v>
      </c>
    </row>
    <row r="244" spans="1:3">
      <c r="A244" s="2">
        <v>247092971</v>
      </c>
      <c r="B244" s="2">
        <v>23</v>
      </c>
      <c r="C244" t="s">
        <v>27</v>
      </c>
    </row>
    <row r="245" spans="1:3">
      <c r="A245" s="2">
        <v>247063114</v>
      </c>
      <c r="B245" s="2">
        <v>21</v>
      </c>
      <c r="C245" t="s">
        <v>27</v>
      </c>
    </row>
    <row r="246" spans="1:3">
      <c r="A246" s="2">
        <v>240604202</v>
      </c>
      <c r="B246" s="2">
        <v>21</v>
      </c>
      <c r="C246" t="s">
        <v>27</v>
      </c>
    </row>
    <row r="247" spans="1:3">
      <c r="A247" s="2">
        <v>546962903</v>
      </c>
      <c r="B247" s="2">
        <v>21</v>
      </c>
      <c r="C247" t="s">
        <v>27</v>
      </c>
    </row>
    <row r="248" spans="1:3">
      <c r="A248" s="2">
        <v>249870672</v>
      </c>
      <c r="B248" s="2">
        <v>23</v>
      </c>
      <c r="C248" t="s">
        <v>27</v>
      </c>
    </row>
    <row r="249" spans="1:3">
      <c r="A249" s="2">
        <v>541592990</v>
      </c>
      <c r="B249" s="2">
        <v>21</v>
      </c>
      <c r="C249" t="s">
        <v>27</v>
      </c>
    </row>
    <row r="250" spans="1:3">
      <c r="A250" s="2">
        <v>543106726</v>
      </c>
      <c r="B250" s="2">
        <v>23</v>
      </c>
      <c r="C250" t="s">
        <v>27</v>
      </c>
    </row>
    <row r="251" spans="1:3">
      <c r="A251" s="2">
        <v>546959276</v>
      </c>
      <c r="B251" s="2">
        <v>24</v>
      </c>
      <c r="C251" t="s">
        <v>27</v>
      </c>
    </row>
    <row r="252" spans="1:3">
      <c r="A252" s="2">
        <v>541567002</v>
      </c>
      <c r="B252" s="2">
        <v>20</v>
      </c>
      <c r="C252" t="s">
        <v>27</v>
      </c>
    </row>
    <row r="253" spans="1:3">
      <c r="A253" s="2">
        <v>546918124</v>
      </c>
      <c r="B253" s="2">
        <v>19</v>
      </c>
      <c r="C253" t="s">
        <v>27</v>
      </c>
    </row>
    <row r="254" spans="1:3">
      <c r="A254" s="2">
        <v>543977998</v>
      </c>
      <c r="B254" s="2">
        <v>22</v>
      </c>
      <c r="C254" t="s">
        <v>27</v>
      </c>
    </row>
    <row r="255" spans="1:3">
      <c r="A255" s="2">
        <v>547366733</v>
      </c>
      <c r="B255" s="2">
        <v>21</v>
      </c>
      <c r="C255" t="s">
        <v>27</v>
      </c>
    </row>
    <row r="256" spans="1:3">
      <c r="A256" s="2">
        <v>240726213</v>
      </c>
      <c r="B256" s="2">
        <v>22</v>
      </c>
      <c r="C256" t="s">
        <v>27</v>
      </c>
    </row>
    <row r="257" spans="1:3">
      <c r="A257" s="2">
        <v>548173644</v>
      </c>
      <c r="B257" s="2">
        <v>22</v>
      </c>
      <c r="C257" t="s">
        <v>27</v>
      </c>
    </row>
    <row r="258" spans="1:3">
      <c r="A258" s="2">
        <v>242775100</v>
      </c>
      <c r="B258" s="2">
        <v>23</v>
      </c>
      <c r="C258" t="s">
        <v>27</v>
      </c>
    </row>
    <row r="259" spans="1:3">
      <c r="A259" s="2">
        <v>542437876</v>
      </c>
      <c r="B259" s="2">
        <v>24</v>
      </c>
      <c r="C259" t="s">
        <v>27</v>
      </c>
    </row>
    <row r="260" spans="1:3">
      <c r="A260" s="2">
        <v>242313148</v>
      </c>
      <c r="B260" s="2">
        <v>22</v>
      </c>
      <c r="C260" t="s">
        <v>27</v>
      </c>
    </row>
    <row r="261" spans="1:3">
      <c r="A261" s="2">
        <v>249558282</v>
      </c>
      <c r="B261" s="2">
        <v>24</v>
      </c>
      <c r="C261" t="s">
        <v>27</v>
      </c>
    </row>
    <row r="262" spans="1:3">
      <c r="A262" s="2">
        <v>203510710</v>
      </c>
      <c r="B262" s="2">
        <v>22</v>
      </c>
      <c r="C262" t="s">
        <v>27</v>
      </c>
    </row>
    <row r="263" spans="1:3">
      <c r="A263" s="2">
        <v>240992401</v>
      </c>
      <c r="B263" s="2">
        <v>24</v>
      </c>
      <c r="C263" t="s">
        <v>27</v>
      </c>
    </row>
    <row r="264" spans="1:3">
      <c r="A264" s="2">
        <v>541590987</v>
      </c>
      <c r="B264" s="2">
        <v>24</v>
      </c>
      <c r="C264" t="s">
        <v>27</v>
      </c>
    </row>
    <row r="265" spans="1:3">
      <c r="A265" s="2">
        <v>248763605</v>
      </c>
      <c r="B265" s="2">
        <v>24</v>
      </c>
      <c r="C265" t="s">
        <v>27</v>
      </c>
    </row>
    <row r="266" spans="1:3">
      <c r="A266" s="2">
        <v>543900316</v>
      </c>
      <c r="B266" s="2">
        <v>22</v>
      </c>
      <c r="C266" t="s">
        <v>27</v>
      </c>
    </row>
    <row r="267" spans="1:3">
      <c r="A267" s="2">
        <v>247443610</v>
      </c>
      <c r="B267" s="2">
        <v>22</v>
      </c>
      <c r="C267" t="s">
        <v>27</v>
      </c>
    </row>
    <row r="268" spans="1:3">
      <c r="A268" s="2">
        <v>247469136</v>
      </c>
      <c r="B268" s="2">
        <v>22</v>
      </c>
      <c r="C268" t="s">
        <v>27</v>
      </c>
    </row>
    <row r="269" spans="1:3">
      <c r="A269" s="2">
        <v>249084735</v>
      </c>
      <c r="B269" s="2">
        <v>20</v>
      </c>
      <c r="C269" t="s">
        <v>27</v>
      </c>
    </row>
    <row r="270" spans="1:3">
      <c r="A270" s="2">
        <v>543826834</v>
      </c>
      <c r="B270" s="2">
        <v>23</v>
      </c>
      <c r="C270" t="s">
        <v>27</v>
      </c>
    </row>
    <row r="271" spans="1:3">
      <c r="A271" s="2">
        <v>245161957</v>
      </c>
      <c r="B271" s="2">
        <v>20</v>
      </c>
      <c r="C271" t="s">
        <v>27</v>
      </c>
    </row>
    <row r="272" spans="1:3">
      <c r="A272" s="2">
        <v>241122646</v>
      </c>
      <c r="B272" s="2">
        <v>23</v>
      </c>
      <c r="C272" t="s">
        <v>27</v>
      </c>
    </row>
    <row r="273" spans="1:3">
      <c r="A273" s="2">
        <v>542569897</v>
      </c>
      <c r="B273" s="2">
        <v>19</v>
      </c>
      <c r="C273" t="s">
        <v>27</v>
      </c>
    </row>
    <row r="274" spans="1:3">
      <c r="A274" s="2">
        <v>249458971</v>
      </c>
      <c r="B274" s="2">
        <v>24</v>
      </c>
      <c r="C274" t="s">
        <v>27</v>
      </c>
    </row>
    <row r="275" spans="1:3">
      <c r="A275" s="2">
        <v>547366733</v>
      </c>
      <c r="B275" s="2">
        <v>19</v>
      </c>
      <c r="C275" t="s">
        <v>27</v>
      </c>
    </row>
    <row r="276" spans="1:3">
      <c r="A276" s="2">
        <v>54962408</v>
      </c>
      <c r="B276" s="2">
        <v>23</v>
      </c>
      <c r="C276" t="s">
        <v>27</v>
      </c>
    </row>
    <row r="277" spans="1:3">
      <c r="A277" s="2">
        <v>248052089</v>
      </c>
      <c r="B277" s="2">
        <v>22</v>
      </c>
      <c r="C277" t="s">
        <v>27</v>
      </c>
    </row>
    <row r="278" spans="1:3">
      <c r="A278" s="2">
        <v>243259220</v>
      </c>
      <c r="B278" s="2">
        <v>18</v>
      </c>
      <c r="C278" t="s">
        <v>27</v>
      </c>
    </row>
    <row r="279" spans="1:3">
      <c r="A279" s="2">
        <v>249361449</v>
      </c>
      <c r="B279" s="2">
        <v>24</v>
      </c>
      <c r="C279" t="s">
        <v>27</v>
      </c>
    </row>
    <row r="280" spans="1:3">
      <c r="A280" s="2">
        <v>248685047</v>
      </c>
      <c r="B280" s="2">
        <v>24</v>
      </c>
      <c r="C280" t="s">
        <v>27</v>
      </c>
    </row>
    <row r="281" spans="1:3">
      <c r="A281" s="2">
        <v>240066238</v>
      </c>
      <c r="B281" s="2">
        <v>23</v>
      </c>
      <c r="C281" t="s">
        <v>27</v>
      </c>
    </row>
    <row r="282" spans="1:3">
      <c r="A282" s="2">
        <v>546714061</v>
      </c>
      <c r="B282" s="2">
        <v>22</v>
      </c>
      <c r="C282" t="s">
        <v>27</v>
      </c>
    </row>
    <row r="283" spans="1:3">
      <c r="A283" s="2">
        <v>27723335</v>
      </c>
      <c r="B283" s="2">
        <v>23</v>
      </c>
      <c r="C283" t="s">
        <v>27</v>
      </c>
    </row>
    <row r="284" spans="1:3">
      <c r="A284" s="2">
        <v>279339155</v>
      </c>
      <c r="B284" s="2">
        <v>24</v>
      </c>
      <c r="C284" t="s">
        <v>27</v>
      </c>
    </row>
    <row r="285" spans="1:3">
      <c r="A285" s="2">
        <v>540222966</v>
      </c>
      <c r="B285" s="2">
        <v>22</v>
      </c>
      <c r="C285" t="s">
        <v>27</v>
      </c>
    </row>
    <row r="286" spans="1:3">
      <c r="A286" s="2">
        <v>249818487</v>
      </c>
      <c r="B286" s="2">
        <v>22</v>
      </c>
      <c r="C286" t="s">
        <v>27</v>
      </c>
    </row>
    <row r="287" spans="1:3">
      <c r="A287" s="2">
        <v>243928123</v>
      </c>
      <c r="B287" s="2">
        <v>23</v>
      </c>
      <c r="C287" t="s">
        <v>27</v>
      </c>
    </row>
    <row r="288" spans="1:3">
      <c r="A288" s="2">
        <v>268905256</v>
      </c>
      <c r="B288" s="2">
        <v>20</v>
      </c>
      <c r="C288" t="s">
        <v>27</v>
      </c>
    </row>
    <row r="289" spans="1:3">
      <c r="A289" s="2">
        <v>547911633</v>
      </c>
      <c r="B289" s="2">
        <v>23</v>
      </c>
      <c r="C289" t="s">
        <v>27</v>
      </c>
    </row>
    <row r="290" spans="1:3">
      <c r="A290" s="2">
        <v>241767811</v>
      </c>
      <c r="B290" s="2">
        <v>20</v>
      </c>
      <c r="C290" t="s">
        <v>27</v>
      </c>
    </row>
    <row r="291" spans="1:3">
      <c r="A291" s="2">
        <v>246836638</v>
      </c>
      <c r="B291" s="2">
        <v>24</v>
      </c>
      <c r="C291" t="s">
        <v>27</v>
      </c>
    </row>
    <row r="292" spans="1:3">
      <c r="A292" s="2">
        <v>546066530</v>
      </c>
      <c r="B292" s="2">
        <v>23</v>
      </c>
      <c r="C292" t="s">
        <v>27</v>
      </c>
    </row>
    <row r="293" spans="1:3">
      <c r="A293" s="2">
        <v>548429157</v>
      </c>
      <c r="B293" s="2">
        <v>22</v>
      </c>
      <c r="C293" t="s">
        <v>27</v>
      </c>
    </row>
    <row r="294" spans="1:3">
      <c r="A294" s="2">
        <v>549720759</v>
      </c>
      <c r="B294" s="2">
        <v>24</v>
      </c>
      <c r="C294" t="s">
        <v>27</v>
      </c>
    </row>
    <row r="295" spans="1:3">
      <c r="A295" s="2">
        <v>245293914</v>
      </c>
      <c r="B295" s="2">
        <v>20</v>
      </c>
      <c r="C295" t="s">
        <v>27</v>
      </c>
    </row>
    <row r="296" spans="1:3">
      <c r="A296" s="2">
        <v>240344745</v>
      </c>
      <c r="B296" s="2">
        <v>21</v>
      </c>
      <c r="C296" t="s">
        <v>27</v>
      </c>
    </row>
    <row r="297" spans="1:3">
      <c r="A297" s="2">
        <v>274650660</v>
      </c>
      <c r="B297" s="2">
        <v>22</v>
      </c>
      <c r="C297" t="s">
        <v>27</v>
      </c>
    </row>
    <row r="298" spans="1:3">
      <c r="A298" s="2">
        <v>247433504</v>
      </c>
      <c r="B298" s="2">
        <v>23</v>
      </c>
      <c r="C298" t="s">
        <v>27</v>
      </c>
    </row>
    <row r="299" spans="1:3">
      <c r="A299" s="2">
        <v>542734045</v>
      </c>
      <c r="B299" s="2">
        <v>24</v>
      </c>
      <c r="C299" t="s">
        <v>27</v>
      </c>
    </row>
    <row r="300" spans="1:3">
      <c r="A300" s="2">
        <v>247055548</v>
      </c>
      <c r="B300" s="2">
        <v>20</v>
      </c>
      <c r="C300" t="s">
        <v>27</v>
      </c>
    </row>
    <row r="301" spans="1:3">
      <c r="A301" s="2">
        <v>541354088</v>
      </c>
      <c r="B301" s="2">
        <v>22</v>
      </c>
      <c r="C301" t="s">
        <v>27</v>
      </c>
    </row>
    <row r="302" spans="1:3">
      <c r="A302" s="2">
        <v>543450376</v>
      </c>
      <c r="B302" s="2">
        <v>20</v>
      </c>
      <c r="C302" t="s">
        <v>27</v>
      </c>
    </row>
    <row r="303" spans="1:3">
      <c r="A303" s="2">
        <v>542986456</v>
      </c>
      <c r="B303" s="2">
        <v>24</v>
      </c>
      <c r="C303" t="s">
        <v>27</v>
      </c>
    </row>
    <row r="304" spans="1:3">
      <c r="A304" s="2">
        <v>546861962</v>
      </c>
      <c r="B304" s="2">
        <v>21</v>
      </c>
      <c r="C304" t="s">
        <v>27</v>
      </c>
    </row>
    <row r="305" spans="1:3">
      <c r="A305" s="2">
        <v>543036748</v>
      </c>
      <c r="B305" s="2">
        <v>21</v>
      </c>
      <c r="C305" t="s">
        <v>27</v>
      </c>
    </row>
    <row r="306" spans="1:3">
      <c r="A306" s="2">
        <v>549738981</v>
      </c>
      <c r="B306" s="2">
        <v>20</v>
      </c>
      <c r="C306" t="s">
        <v>27</v>
      </c>
    </row>
    <row r="307" spans="1:3">
      <c r="A307" s="2">
        <v>541597046</v>
      </c>
      <c r="B307" s="2">
        <v>23</v>
      </c>
      <c r="C307" t="s">
        <v>27</v>
      </c>
    </row>
    <row r="308" spans="1:3">
      <c r="A308" s="2">
        <v>263155494</v>
      </c>
      <c r="B308" s="2">
        <v>24</v>
      </c>
      <c r="C308" t="s">
        <v>27</v>
      </c>
    </row>
    <row r="309" spans="1:3">
      <c r="A309" s="2">
        <v>546650528</v>
      </c>
      <c r="B309" s="2">
        <v>21</v>
      </c>
      <c r="C309" t="s">
        <v>27</v>
      </c>
    </row>
    <row r="310" spans="1:3">
      <c r="A310" s="2">
        <v>240464521</v>
      </c>
      <c r="B310" s="2">
        <v>24</v>
      </c>
      <c r="C310" t="s">
        <v>27</v>
      </c>
    </row>
    <row r="311" spans="1:3">
      <c r="A311" s="2">
        <v>541655860</v>
      </c>
      <c r="B311" s="2">
        <v>20</v>
      </c>
      <c r="C311" t="s">
        <v>27</v>
      </c>
    </row>
    <row r="312" spans="1:3">
      <c r="A312" s="2">
        <v>240771587</v>
      </c>
      <c r="B312" s="2">
        <v>20</v>
      </c>
      <c r="C312" t="s">
        <v>27</v>
      </c>
    </row>
    <row r="313" spans="1:3">
      <c r="A313" s="2">
        <v>242718813</v>
      </c>
      <c r="B313" s="2">
        <v>23</v>
      </c>
      <c r="C313" t="s">
        <v>27</v>
      </c>
    </row>
    <row r="314" spans="1:3">
      <c r="A314" s="2">
        <v>205175877</v>
      </c>
      <c r="B314" s="2">
        <v>22</v>
      </c>
      <c r="C314" t="s">
        <v>27</v>
      </c>
    </row>
    <row r="315" spans="1:3">
      <c r="A315" s="2">
        <v>542280109</v>
      </c>
      <c r="B315" s="2">
        <v>20</v>
      </c>
      <c r="C315" t="s">
        <v>27</v>
      </c>
    </row>
    <row r="316" spans="1:3">
      <c r="A316" s="2">
        <v>205724100</v>
      </c>
      <c r="B316" s="2">
        <v>22</v>
      </c>
      <c r="C316" t="s">
        <v>27</v>
      </c>
    </row>
    <row r="317" spans="1:3">
      <c r="A317" s="2">
        <v>274383673</v>
      </c>
      <c r="B317" s="2">
        <v>20</v>
      </c>
      <c r="C317" t="s">
        <v>27</v>
      </c>
    </row>
    <row r="318" spans="1:3">
      <c r="A318" s="2">
        <v>241321487</v>
      </c>
      <c r="B318" s="2">
        <v>21</v>
      </c>
      <c r="C318" t="s">
        <v>27</v>
      </c>
    </row>
    <row r="319" spans="1:3">
      <c r="A319" s="2">
        <v>241785969</v>
      </c>
      <c r="B319" s="2">
        <v>23</v>
      </c>
      <c r="C319" t="s">
        <v>27</v>
      </c>
    </row>
    <row r="320" spans="1:3">
      <c r="A320" s="2">
        <v>547063126</v>
      </c>
      <c r="B320" s="2">
        <v>22</v>
      </c>
      <c r="C320" t="s">
        <v>27</v>
      </c>
    </row>
    <row r="321" spans="1:3">
      <c r="A321" s="2">
        <v>241138391</v>
      </c>
      <c r="B321" s="2">
        <v>21</v>
      </c>
      <c r="C321" t="s">
        <v>27</v>
      </c>
    </row>
    <row r="322" spans="1:3">
      <c r="A322" s="2">
        <v>268909656</v>
      </c>
      <c r="B322" s="2">
        <v>23</v>
      </c>
      <c r="C322" t="s">
        <v>27</v>
      </c>
    </row>
    <row r="323" spans="1:3">
      <c r="A323" s="2">
        <v>244189338</v>
      </c>
      <c r="B323" s="2">
        <v>23</v>
      </c>
      <c r="C323" t="s">
        <v>27</v>
      </c>
    </row>
    <row r="324" spans="1:3">
      <c r="A324" s="2">
        <v>248991396</v>
      </c>
      <c r="B324" s="2">
        <v>21</v>
      </c>
      <c r="C324" t="s">
        <v>27</v>
      </c>
    </row>
    <row r="325" spans="1:3">
      <c r="A325" s="2">
        <v>241100031</v>
      </c>
      <c r="B325" s="2">
        <v>21</v>
      </c>
      <c r="C325" t="s">
        <v>27</v>
      </c>
    </row>
    <row r="326" spans="1:3">
      <c r="A326" s="2">
        <v>546048362</v>
      </c>
      <c r="B326" s="2">
        <v>19</v>
      </c>
      <c r="C326" t="s">
        <v>27</v>
      </c>
    </row>
    <row r="327" spans="1:3">
      <c r="A327" s="2">
        <v>547187018</v>
      </c>
      <c r="B327" s="2">
        <v>24</v>
      </c>
      <c r="C327" t="s">
        <v>27</v>
      </c>
    </row>
    <row r="328" spans="1:3">
      <c r="A328" s="2">
        <v>242763820</v>
      </c>
      <c r="B328" s="2">
        <v>21</v>
      </c>
      <c r="C328" t="s">
        <v>27</v>
      </c>
    </row>
    <row r="329" spans="1:3">
      <c r="A329" s="2">
        <v>543828265</v>
      </c>
      <c r="B329" s="2">
        <v>24</v>
      </c>
      <c r="C329" t="s">
        <v>27</v>
      </c>
    </row>
    <row r="330" spans="1:3">
      <c r="A330" s="2">
        <v>742874684</v>
      </c>
      <c r="B330" s="2">
        <v>21</v>
      </c>
      <c r="C330" t="s">
        <v>27</v>
      </c>
    </row>
    <row r="331" spans="1:3">
      <c r="A331" s="2">
        <v>245897327</v>
      </c>
      <c r="B331" s="2">
        <v>22</v>
      </c>
      <c r="C331" t="s">
        <v>27</v>
      </c>
    </row>
    <row r="332" spans="1:3">
      <c r="A332" s="2">
        <v>240864355</v>
      </c>
      <c r="B332" s="2">
        <v>20</v>
      </c>
      <c r="C332" t="s">
        <v>27</v>
      </c>
    </row>
    <row r="333" spans="1:3">
      <c r="A333" s="2">
        <v>240512323</v>
      </c>
      <c r="B333" s="2">
        <v>23</v>
      </c>
      <c r="C333" t="s">
        <v>27</v>
      </c>
    </row>
    <row r="334" spans="1:3">
      <c r="A334" s="2">
        <v>248197573</v>
      </c>
      <c r="B334" s="2">
        <v>23</v>
      </c>
      <c r="C334" t="s">
        <v>27</v>
      </c>
    </row>
    <row r="335" spans="1:3">
      <c r="A335" s="2">
        <v>243265165</v>
      </c>
      <c r="B335" s="2">
        <v>24</v>
      </c>
      <c r="C335" t="s">
        <v>27</v>
      </c>
    </row>
    <row r="336" spans="1:3">
      <c r="A336" s="2">
        <v>249599919</v>
      </c>
      <c r="B336" s="2">
        <v>24</v>
      </c>
      <c r="C336" t="s">
        <v>27</v>
      </c>
    </row>
    <row r="337" spans="1:3">
      <c r="A337" s="2">
        <v>279453805</v>
      </c>
      <c r="B337" s="2">
        <v>24</v>
      </c>
      <c r="C337" t="s">
        <v>27</v>
      </c>
    </row>
    <row r="338" spans="1:3">
      <c r="A338" s="2">
        <v>248920821</v>
      </c>
      <c r="B338" s="2">
        <v>20</v>
      </c>
      <c r="C338" t="s">
        <v>27</v>
      </c>
    </row>
    <row r="339" spans="1:3">
      <c r="A339" s="2">
        <v>276450770</v>
      </c>
      <c r="B339" s="2">
        <v>24</v>
      </c>
      <c r="C339" t="s">
        <v>27</v>
      </c>
    </row>
    <row r="340" spans="1:3">
      <c r="A340" s="2">
        <v>249918731</v>
      </c>
      <c r="B340" s="2">
        <v>24</v>
      </c>
      <c r="C340" t="s">
        <v>27</v>
      </c>
    </row>
    <row r="341" spans="1:3">
      <c r="A341" s="2">
        <v>245279605</v>
      </c>
      <c r="B341" s="2">
        <v>22</v>
      </c>
      <c r="C341" t="s">
        <v>27</v>
      </c>
    </row>
    <row r="342" spans="1:3">
      <c r="A342" s="2">
        <v>549605469</v>
      </c>
      <c r="B342" s="2">
        <v>21</v>
      </c>
      <c r="C342" t="s">
        <v>27</v>
      </c>
    </row>
    <row r="343" spans="1:3">
      <c r="A343" s="2">
        <v>278275493</v>
      </c>
      <c r="B343" s="2">
        <v>22</v>
      </c>
      <c r="C343" t="s">
        <v>27</v>
      </c>
    </row>
    <row r="344" spans="1:3">
      <c r="A344" s="2">
        <v>246579967</v>
      </c>
      <c r="B344" s="2">
        <v>23</v>
      </c>
      <c r="C344" t="s">
        <v>27</v>
      </c>
    </row>
    <row r="345" spans="1:3">
      <c r="A345" s="2">
        <v>248371506</v>
      </c>
      <c r="B345" s="2">
        <v>23</v>
      </c>
      <c r="C345" t="s">
        <v>27</v>
      </c>
    </row>
    <row r="346" spans="1:3">
      <c r="A346" s="2">
        <v>546967888</v>
      </c>
      <c r="B346" s="2">
        <v>23</v>
      </c>
      <c r="C346" t="s">
        <v>27</v>
      </c>
    </row>
    <row r="347" spans="1:3">
      <c r="A347" s="2">
        <v>546508469</v>
      </c>
      <c r="B347" s="2">
        <v>20</v>
      </c>
      <c r="C347" t="s">
        <v>27</v>
      </c>
    </row>
    <row r="348" spans="1:3">
      <c r="A348" s="2">
        <v>242345551</v>
      </c>
      <c r="B348" s="2">
        <v>23</v>
      </c>
      <c r="C348" t="s">
        <v>27</v>
      </c>
    </row>
    <row r="349" spans="1:3">
      <c r="A349" s="2">
        <v>249287563</v>
      </c>
      <c r="B349" s="2">
        <v>21</v>
      </c>
      <c r="C349" t="s">
        <v>27</v>
      </c>
    </row>
    <row r="350" spans="1:3">
      <c r="A350" s="2">
        <v>540471476</v>
      </c>
      <c r="B350" s="2">
        <v>22</v>
      </c>
      <c r="C350" t="s">
        <v>27</v>
      </c>
    </row>
    <row r="351" spans="1:3">
      <c r="A351" s="2">
        <v>541592986</v>
      </c>
      <c r="B351" s="2">
        <v>19</v>
      </c>
      <c r="C351" t="s">
        <v>27</v>
      </c>
    </row>
    <row r="352" spans="1:3">
      <c r="A352" s="2">
        <v>269266999</v>
      </c>
      <c r="B352" s="2">
        <v>19</v>
      </c>
      <c r="C352" t="s">
        <v>27</v>
      </c>
    </row>
    <row r="353" spans="1:3">
      <c r="A353" s="2">
        <v>245033357</v>
      </c>
      <c r="B353" s="2">
        <v>21</v>
      </c>
      <c r="C353" t="s">
        <v>27</v>
      </c>
    </row>
    <row r="354" spans="1:3">
      <c r="A354" s="2">
        <v>542337433</v>
      </c>
      <c r="B354" s="2">
        <v>23</v>
      </c>
      <c r="C354" t="s">
        <v>27</v>
      </c>
    </row>
    <row r="355" spans="1:3">
      <c r="A355" s="2">
        <v>547215781</v>
      </c>
      <c r="B355" s="2">
        <v>21</v>
      </c>
      <c r="C355" t="s">
        <v>27</v>
      </c>
    </row>
    <row r="356" spans="1:3">
      <c r="A356" s="2">
        <v>240631802</v>
      </c>
      <c r="B356" s="2">
        <v>20</v>
      </c>
      <c r="C356" t="s">
        <v>27</v>
      </c>
    </row>
    <row r="357" spans="1:3">
      <c r="A357" s="2">
        <v>548945462</v>
      </c>
      <c r="B357" s="2">
        <v>23</v>
      </c>
      <c r="C357" t="s">
        <v>27</v>
      </c>
    </row>
    <row r="358" spans="1:3">
      <c r="A358" s="2">
        <v>548945409</v>
      </c>
      <c r="B358" s="2">
        <v>19</v>
      </c>
      <c r="C358" t="s">
        <v>27</v>
      </c>
    </row>
    <row r="359" spans="1:3">
      <c r="A359" s="2">
        <v>241547402</v>
      </c>
      <c r="B359" s="2">
        <v>22</v>
      </c>
      <c r="C359" t="s">
        <v>27</v>
      </c>
    </row>
    <row r="360" spans="1:3">
      <c r="A360" s="2">
        <v>248109198</v>
      </c>
      <c r="B360" s="2">
        <v>23</v>
      </c>
      <c r="C360" t="s">
        <v>27</v>
      </c>
    </row>
    <row r="361" spans="1:3">
      <c r="A361" s="2">
        <v>247797251</v>
      </c>
      <c r="B361" s="2">
        <v>24</v>
      </c>
      <c r="C361" t="s">
        <v>27</v>
      </c>
    </row>
    <row r="362" spans="1:3">
      <c r="A362" s="2">
        <v>248696949</v>
      </c>
      <c r="B362" s="2">
        <v>24</v>
      </c>
      <c r="C362" t="s">
        <v>27</v>
      </c>
    </row>
    <row r="363" spans="1:3">
      <c r="A363" s="2">
        <v>543816130</v>
      </c>
      <c r="B363" s="2">
        <v>24</v>
      </c>
      <c r="C363" t="s">
        <v>27</v>
      </c>
    </row>
    <row r="364" spans="1:3">
      <c r="A364" s="2">
        <v>241785384</v>
      </c>
      <c r="B364" s="2">
        <v>24</v>
      </c>
      <c r="C364" t="s">
        <v>27</v>
      </c>
    </row>
    <row r="365" spans="1:3">
      <c r="A365" s="2">
        <v>202302395</v>
      </c>
      <c r="B365" s="2">
        <v>21</v>
      </c>
      <c r="C365" t="s">
        <v>27</v>
      </c>
    </row>
    <row r="366" spans="1:3">
      <c r="A366" s="2">
        <v>240228406</v>
      </c>
      <c r="B366" s="2">
        <v>24</v>
      </c>
      <c r="C366" t="s">
        <v>27</v>
      </c>
    </row>
    <row r="367" spans="1:3">
      <c r="A367" s="2">
        <v>249993072</v>
      </c>
      <c r="B367" s="2">
        <v>20</v>
      </c>
      <c r="C367" t="s">
        <v>27</v>
      </c>
    </row>
    <row r="368" spans="1:3">
      <c r="A368" s="2">
        <v>541674312</v>
      </c>
      <c r="B368" s="2">
        <v>21</v>
      </c>
      <c r="C368" t="s">
        <v>27</v>
      </c>
    </row>
    <row r="369" spans="1:3">
      <c r="A369" s="2">
        <v>542465079</v>
      </c>
      <c r="B369" s="2">
        <v>24</v>
      </c>
      <c r="C369" t="s">
        <v>27</v>
      </c>
    </row>
    <row r="370" spans="1:3">
      <c r="A370" s="2">
        <v>266724011</v>
      </c>
      <c r="B370" s="2">
        <v>23</v>
      </c>
      <c r="C370" t="s">
        <v>27</v>
      </c>
    </row>
    <row r="371" spans="1:3">
      <c r="A371" s="2">
        <v>249393540</v>
      </c>
      <c r="B371" s="2">
        <v>23</v>
      </c>
      <c r="C371" t="s">
        <v>27</v>
      </c>
    </row>
    <row r="372" spans="1:3">
      <c r="A372" s="2">
        <v>245870609</v>
      </c>
      <c r="B372" s="2">
        <v>24</v>
      </c>
      <c r="C372" t="s">
        <v>27</v>
      </c>
    </row>
    <row r="373" spans="1:3">
      <c r="A373" s="2">
        <v>249175708</v>
      </c>
      <c r="B373" s="2">
        <v>23</v>
      </c>
      <c r="C373" t="s">
        <v>27</v>
      </c>
    </row>
    <row r="374" spans="1:3">
      <c r="A374" s="2">
        <v>263916044</v>
      </c>
      <c r="B374" s="2">
        <v>22</v>
      </c>
      <c r="C374" t="s">
        <v>27</v>
      </c>
    </row>
    <row r="375" spans="1:3">
      <c r="A375" s="2">
        <v>240120608</v>
      </c>
      <c r="B375" s="2">
        <v>24</v>
      </c>
      <c r="C375" t="s">
        <v>27</v>
      </c>
    </row>
    <row r="376" spans="1:3">
      <c r="A376" s="2">
        <v>240476208</v>
      </c>
      <c r="B376" s="2">
        <v>23</v>
      </c>
      <c r="C376" t="s">
        <v>27</v>
      </c>
    </row>
    <row r="377" spans="1:3">
      <c r="A377" s="2">
        <v>240130550</v>
      </c>
      <c r="B377" s="2">
        <v>24</v>
      </c>
      <c r="C377" t="s">
        <v>27</v>
      </c>
    </row>
    <row r="378" spans="1:3">
      <c r="A378" s="2">
        <v>242255877</v>
      </c>
      <c r="B378" s="2">
        <v>21</v>
      </c>
      <c r="C378" t="s">
        <v>27</v>
      </c>
    </row>
    <row r="379" spans="1:3">
      <c r="A379" s="2">
        <v>246280344</v>
      </c>
      <c r="B379" s="2">
        <v>20</v>
      </c>
      <c r="C379" t="s">
        <v>27</v>
      </c>
    </row>
    <row r="380" spans="1:3">
      <c r="A380" s="2">
        <v>274427743</v>
      </c>
      <c r="B380" s="2">
        <v>22</v>
      </c>
      <c r="C380" t="s">
        <v>27</v>
      </c>
    </row>
    <row r="381" spans="1:3">
      <c r="A381" s="2">
        <v>241773678</v>
      </c>
      <c r="B381" s="2">
        <v>20</v>
      </c>
      <c r="C381" t="s">
        <v>27</v>
      </c>
    </row>
    <row r="382" spans="1:3">
      <c r="A382" s="2">
        <v>248275211</v>
      </c>
      <c r="B382" s="2">
        <v>24</v>
      </c>
      <c r="C382" t="s">
        <v>27</v>
      </c>
    </row>
    <row r="383" spans="1:3">
      <c r="A383" s="2">
        <v>570092790</v>
      </c>
      <c r="B383" s="2">
        <v>21</v>
      </c>
      <c r="C383" t="s">
        <v>27</v>
      </c>
    </row>
    <row r="384" spans="1:3">
      <c r="A384" s="2">
        <v>547589365</v>
      </c>
      <c r="B384" s="2">
        <v>23</v>
      </c>
      <c r="C384" t="s">
        <v>27</v>
      </c>
    </row>
    <row r="385" spans="1:3">
      <c r="A385" s="2">
        <v>271072728</v>
      </c>
      <c r="B385" s="2">
        <v>23</v>
      </c>
      <c r="C385" t="s">
        <v>27</v>
      </c>
    </row>
    <row r="386" spans="1:3">
      <c r="A386" s="2">
        <v>544833978</v>
      </c>
      <c r="B386" s="2">
        <v>24</v>
      </c>
      <c r="C386" t="s">
        <v>27</v>
      </c>
    </row>
    <row r="387" spans="1:3">
      <c r="A387" s="2">
        <v>275124010</v>
      </c>
      <c r="B387" s="2">
        <v>21</v>
      </c>
      <c r="C387" t="s">
        <v>27</v>
      </c>
    </row>
    <row r="388" spans="1:3">
      <c r="A388" s="2">
        <v>285267583</v>
      </c>
      <c r="B388" s="2">
        <v>21</v>
      </c>
      <c r="C388" t="s">
        <v>27</v>
      </c>
    </row>
    <row r="389" spans="1:3">
      <c r="A389" s="2">
        <v>542006945</v>
      </c>
      <c r="B389" s="2">
        <v>24</v>
      </c>
      <c r="C389" t="s">
        <v>27</v>
      </c>
    </row>
    <row r="390" spans="1:3">
      <c r="A390" s="2">
        <v>278303288</v>
      </c>
      <c r="B390" s="2">
        <v>21</v>
      </c>
      <c r="C390" t="s">
        <v>27</v>
      </c>
    </row>
    <row r="391" spans="1:3">
      <c r="A391" s="2">
        <v>248990815</v>
      </c>
      <c r="B391" s="2">
        <v>23</v>
      </c>
      <c r="C391" t="s">
        <v>27</v>
      </c>
    </row>
    <row r="392" spans="1:3">
      <c r="A392" s="2">
        <v>275742599</v>
      </c>
      <c r="B392" s="2">
        <v>22</v>
      </c>
      <c r="C392" t="s">
        <v>27</v>
      </c>
    </row>
    <row r="393" spans="1:3">
      <c r="A393" s="2">
        <v>247632633</v>
      </c>
      <c r="B393" s="2">
        <v>24</v>
      </c>
      <c r="C393" t="s">
        <v>27</v>
      </c>
    </row>
    <row r="394" spans="1:3">
      <c r="A394" s="2">
        <v>267756743</v>
      </c>
      <c r="B394" s="2">
        <v>22</v>
      </c>
      <c r="C394" t="s">
        <v>27</v>
      </c>
    </row>
    <row r="395" spans="1:3">
      <c r="A395" s="2">
        <v>268889215</v>
      </c>
      <c r="B395" s="2">
        <v>19</v>
      </c>
      <c r="C395" t="s">
        <v>27</v>
      </c>
    </row>
    <row r="396" spans="1:3">
      <c r="A396" s="2">
        <v>541470753</v>
      </c>
      <c r="B396" s="2">
        <v>23</v>
      </c>
      <c r="C396" t="s">
        <v>27</v>
      </c>
    </row>
    <row r="397" spans="1:3">
      <c r="A397" s="2">
        <v>542409716</v>
      </c>
      <c r="B397" s="2">
        <v>22</v>
      </c>
      <c r="C397" t="s">
        <v>27</v>
      </c>
    </row>
    <row r="398" spans="1:3">
      <c r="A398" s="2">
        <v>242827459</v>
      </c>
      <c r="B398" s="2">
        <v>22</v>
      </c>
      <c r="C398" t="s">
        <v>27</v>
      </c>
    </row>
    <row r="399" spans="1:3">
      <c r="A399" s="2">
        <v>242659132</v>
      </c>
      <c r="B399" s="2">
        <v>18</v>
      </c>
      <c r="C399" t="s">
        <v>27</v>
      </c>
    </row>
    <row r="400" spans="1:3">
      <c r="A400" s="2">
        <v>547565472</v>
      </c>
      <c r="B400" s="2">
        <v>24</v>
      </c>
      <c r="C400" t="s">
        <v>27</v>
      </c>
    </row>
    <row r="401" spans="1:3">
      <c r="A401" s="2">
        <v>249961201</v>
      </c>
      <c r="B401" s="2">
        <v>23</v>
      </c>
      <c r="C401" t="s">
        <v>27</v>
      </c>
    </row>
    <row r="402" spans="1:3">
      <c r="A402" s="2">
        <v>242807120</v>
      </c>
      <c r="B402" s="2">
        <v>22</v>
      </c>
      <c r="C402" t="s">
        <v>27</v>
      </c>
    </row>
    <row r="403" spans="1:3">
      <c r="A403" s="2">
        <v>268389215</v>
      </c>
      <c r="B403" s="2">
        <v>23</v>
      </c>
      <c r="C403" t="s">
        <v>27</v>
      </c>
    </row>
    <row r="404" spans="1:3">
      <c r="A404" s="2">
        <v>247472283</v>
      </c>
      <c r="B404" s="2">
        <v>24</v>
      </c>
      <c r="C404" t="s">
        <v>27</v>
      </c>
    </row>
    <row r="405" spans="1:3">
      <c r="A405" s="2">
        <v>547155434</v>
      </c>
      <c r="B405" s="2">
        <v>24</v>
      </c>
      <c r="C405" t="s">
        <v>27</v>
      </c>
    </row>
    <row r="406" spans="1:3">
      <c r="A406" s="2">
        <v>249805333</v>
      </c>
      <c r="B406" s="2">
        <v>20</v>
      </c>
      <c r="C406" t="s">
        <v>27</v>
      </c>
    </row>
    <row r="407" spans="1:3">
      <c r="A407" s="2">
        <v>249161807</v>
      </c>
      <c r="B407" s="2">
        <v>19</v>
      </c>
      <c r="C407" t="s">
        <v>27</v>
      </c>
    </row>
    <row r="408" spans="1:3">
      <c r="A408" s="2">
        <v>541669706</v>
      </c>
      <c r="B408" s="2">
        <v>18</v>
      </c>
      <c r="C408" t="s">
        <v>27</v>
      </c>
    </row>
    <row r="409" spans="1:3">
      <c r="A409" s="2">
        <v>272711528</v>
      </c>
      <c r="B409" s="2">
        <v>23</v>
      </c>
      <c r="C409" t="s">
        <v>27</v>
      </c>
    </row>
    <row r="410" spans="1:3">
      <c r="A410" s="2">
        <v>542744183</v>
      </c>
      <c r="B410" s="2">
        <v>20</v>
      </c>
      <c r="C410" t="s">
        <v>27</v>
      </c>
    </row>
    <row r="411" spans="1:3">
      <c r="A411" s="2">
        <v>547572423</v>
      </c>
      <c r="B411" s="2">
        <v>21</v>
      </c>
      <c r="C411" t="s">
        <v>27</v>
      </c>
    </row>
    <row r="412" spans="1:3">
      <c r="A412" s="2">
        <v>546214133</v>
      </c>
      <c r="B412" s="2">
        <v>22</v>
      </c>
      <c r="C412" t="s">
        <v>27</v>
      </c>
    </row>
    <row r="413" spans="1:3">
      <c r="A413" s="2">
        <v>545141270</v>
      </c>
      <c r="B413" s="2">
        <v>20</v>
      </c>
      <c r="C413" t="s">
        <v>27</v>
      </c>
    </row>
    <row r="414" spans="1:3">
      <c r="A414" s="2">
        <v>245250018</v>
      </c>
      <c r="B414" s="2">
        <v>21</v>
      </c>
      <c r="C414" t="s">
        <v>27</v>
      </c>
    </row>
    <row r="415" spans="1:3">
      <c r="A415" s="2">
        <v>241116310</v>
      </c>
      <c r="B415" s="2">
        <v>21</v>
      </c>
      <c r="C415" t="s">
        <v>27</v>
      </c>
    </row>
    <row r="416" spans="1:3">
      <c r="A416" s="2">
        <v>249329492</v>
      </c>
      <c r="B416" s="2">
        <v>23</v>
      </c>
      <c r="C416" t="s">
        <v>27</v>
      </c>
    </row>
    <row r="417" spans="1:3">
      <c r="A417" s="2">
        <v>249348042</v>
      </c>
      <c r="B417" s="2">
        <v>20</v>
      </c>
      <c r="C417" t="s">
        <v>27</v>
      </c>
    </row>
    <row r="418" spans="1:3">
      <c r="A418" s="2">
        <v>247949312</v>
      </c>
      <c r="B418" s="2">
        <v>22</v>
      </c>
      <c r="C418" t="s">
        <v>27</v>
      </c>
    </row>
    <row r="419" spans="1:3">
      <c r="A419" s="2">
        <v>260701803</v>
      </c>
      <c r="B419" s="2">
        <v>24</v>
      </c>
      <c r="C419" t="s">
        <v>27</v>
      </c>
    </row>
    <row r="420" spans="1:3">
      <c r="A420" s="2">
        <v>546442240</v>
      </c>
      <c r="B420" s="2">
        <v>20</v>
      </c>
      <c r="C420" t="s">
        <v>27</v>
      </c>
    </row>
    <row r="421" spans="1:3">
      <c r="A421" s="2">
        <v>248766675</v>
      </c>
      <c r="B421" s="2">
        <v>20</v>
      </c>
      <c r="C421" t="s">
        <v>27</v>
      </c>
    </row>
    <row r="422" spans="1:3">
      <c r="A422" s="2">
        <v>248578434</v>
      </c>
      <c r="B422" s="2">
        <v>22</v>
      </c>
      <c r="C422" t="s">
        <v>27</v>
      </c>
    </row>
    <row r="423" spans="1:3">
      <c r="A423" s="2">
        <v>243575864</v>
      </c>
      <c r="B423" s="2">
        <v>24</v>
      </c>
      <c r="C423" t="s">
        <v>27</v>
      </c>
    </row>
    <row r="424" spans="1:3">
      <c r="A424" s="2">
        <v>540671005</v>
      </c>
      <c r="B424" s="2">
        <v>21</v>
      </c>
      <c r="C424" t="s">
        <v>27</v>
      </c>
    </row>
    <row r="425" spans="1:3">
      <c r="A425" s="2">
        <v>542044610</v>
      </c>
      <c r="B425" s="2">
        <v>18</v>
      </c>
      <c r="C425" t="s">
        <v>27</v>
      </c>
    </row>
    <row r="426" spans="1:3">
      <c r="A426" s="2">
        <v>543205024</v>
      </c>
      <c r="B426" s="2">
        <v>22</v>
      </c>
      <c r="C426" t="s">
        <v>27</v>
      </c>
    </row>
    <row r="427" spans="1:3">
      <c r="A427" s="2">
        <v>247935321</v>
      </c>
      <c r="B427" s="2">
        <v>24</v>
      </c>
      <c r="C427" t="s">
        <v>27</v>
      </c>
    </row>
    <row r="428" spans="1:3">
      <c r="A428" s="2">
        <v>274214266</v>
      </c>
      <c r="B428" s="2">
        <v>24</v>
      </c>
      <c r="C428" t="s">
        <v>27</v>
      </c>
    </row>
    <row r="429" spans="1:3">
      <c r="A429" s="2">
        <v>543606867</v>
      </c>
      <c r="B429" s="2">
        <v>23</v>
      </c>
      <c r="C429" t="s">
        <v>27</v>
      </c>
    </row>
    <row r="430" spans="1:3">
      <c r="A430" s="2">
        <v>206708919</v>
      </c>
      <c r="B430" s="2">
        <v>17</v>
      </c>
      <c r="C430" t="s">
        <v>27</v>
      </c>
    </row>
    <row r="431" spans="1:3">
      <c r="A431" s="2">
        <v>540381051</v>
      </c>
      <c r="B431" s="2">
        <v>24</v>
      </c>
      <c r="C431" t="s">
        <v>27</v>
      </c>
    </row>
    <row r="432" spans="1:3">
      <c r="A432" s="2">
        <v>205537142</v>
      </c>
      <c r="B432" s="2">
        <v>21</v>
      </c>
      <c r="C432" t="s">
        <v>27</v>
      </c>
    </row>
    <row r="433" spans="1:3">
      <c r="A433" s="2">
        <v>248492870</v>
      </c>
      <c r="B433" s="2">
        <v>19</v>
      </c>
      <c r="C433" t="s">
        <v>27</v>
      </c>
    </row>
    <row r="434" spans="1:3">
      <c r="A434" s="2">
        <v>544720053</v>
      </c>
      <c r="B434" s="2">
        <v>22</v>
      </c>
      <c r="C434" t="s">
        <v>27</v>
      </c>
    </row>
    <row r="435" spans="1:3">
      <c r="A435" s="2">
        <v>542072280</v>
      </c>
      <c r="B435" s="2">
        <v>22</v>
      </c>
      <c r="C435" t="s">
        <v>27</v>
      </c>
    </row>
    <row r="436" spans="1:3">
      <c r="A436" s="2">
        <v>545404947</v>
      </c>
      <c r="B436" s="2">
        <v>23</v>
      </c>
      <c r="C436" t="s">
        <v>27</v>
      </c>
    </row>
    <row r="437" spans="1:3">
      <c r="A437" s="2">
        <v>244694335</v>
      </c>
      <c r="B437" s="2">
        <v>24</v>
      </c>
      <c r="C437" t="s">
        <v>27</v>
      </c>
    </row>
    <row r="438" spans="1:3">
      <c r="A438" s="2">
        <v>203840562</v>
      </c>
      <c r="B438" s="2">
        <v>20</v>
      </c>
      <c r="C438" t="s">
        <v>27</v>
      </c>
    </row>
    <row r="439" spans="1:3">
      <c r="A439" s="2">
        <v>268011955</v>
      </c>
      <c r="B439" s="2">
        <v>23</v>
      </c>
      <c r="C439" t="s">
        <v>27</v>
      </c>
    </row>
    <row r="440" spans="1:3">
      <c r="A440" s="2">
        <v>246672505</v>
      </c>
      <c r="B440" s="2">
        <v>24</v>
      </c>
      <c r="C440" t="s">
        <v>27</v>
      </c>
    </row>
    <row r="441" spans="1:3">
      <c r="A441" s="2">
        <v>246411283</v>
      </c>
      <c r="B441" s="2">
        <v>19</v>
      </c>
      <c r="C441" t="s">
        <v>27</v>
      </c>
    </row>
    <row r="442" spans="1:3">
      <c r="A442" s="2">
        <v>278773372</v>
      </c>
      <c r="B442" s="2">
        <v>19</v>
      </c>
      <c r="C442" t="s">
        <v>27</v>
      </c>
    </row>
    <row r="443" spans="1:3">
      <c r="A443" s="2">
        <v>241624899</v>
      </c>
      <c r="B443" s="2">
        <v>24</v>
      </c>
      <c r="C443" t="s">
        <v>27</v>
      </c>
    </row>
    <row r="444" spans="1:3">
      <c r="A444" s="2">
        <v>544741586</v>
      </c>
      <c r="B444" s="2">
        <v>21</v>
      </c>
      <c r="C444" t="s">
        <v>27</v>
      </c>
    </row>
    <row r="445" spans="1:3">
      <c r="A445" s="2">
        <v>541464322</v>
      </c>
      <c r="B445" s="2">
        <v>21</v>
      </c>
      <c r="C445" t="s">
        <v>27</v>
      </c>
    </row>
    <row r="446" spans="1:3">
      <c r="A446" s="2">
        <v>249808137</v>
      </c>
      <c r="B446" s="2">
        <v>18</v>
      </c>
      <c r="C446" t="s">
        <v>27</v>
      </c>
    </row>
    <row r="447" spans="1:3">
      <c r="A447" s="2">
        <v>205863137</v>
      </c>
      <c r="B447" s="2">
        <v>19</v>
      </c>
      <c r="C447" t="s">
        <v>27</v>
      </c>
    </row>
    <row r="448" spans="1:3">
      <c r="A448" s="2">
        <v>246375374</v>
      </c>
      <c r="B448" s="2">
        <v>24</v>
      </c>
      <c r="C448" t="s">
        <v>27</v>
      </c>
    </row>
    <row r="449" spans="1:3">
      <c r="A449" s="2">
        <v>548383176</v>
      </c>
      <c r="B449" s="2">
        <v>19</v>
      </c>
      <c r="C449" t="s">
        <v>27</v>
      </c>
    </row>
    <row r="450" spans="1:3">
      <c r="A450" s="2">
        <v>246874687</v>
      </c>
      <c r="B450" s="2">
        <v>16</v>
      </c>
      <c r="C450" t="s">
        <v>27</v>
      </c>
    </row>
    <row r="451" spans="1:3">
      <c r="A451" s="2">
        <v>544887448</v>
      </c>
      <c r="B451" s="2">
        <v>19</v>
      </c>
      <c r="C451" t="s">
        <v>27</v>
      </c>
    </row>
    <row r="452" spans="1:3">
      <c r="A452" s="2">
        <v>243171927</v>
      </c>
      <c r="B452" s="2">
        <v>21</v>
      </c>
      <c r="C452" t="s">
        <v>27</v>
      </c>
    </row>
    <row r="453" spans="1:3">
      <c r="A453" s="2">
        <v>540540166</v>
      </c>
      <c r="B453" s="2">
        <v>19</v>
      </c>
      <c r="C453" t="s">
        <v>27</v>
      </c>
    </row>
    <row r="454" spans="1:3">
      <c r="A454" s="2">
        <v>540601543</v>
      </c>
      <c r="B454" s="2">
        <v>21</v>
      </c>
      <c r="C454" t="s">
        <v>27</v>
      </c>
    </row>
    <row r="455" spans="1:3">
      <c r="A455" s="2">
        <v>245930883</v>
      </c>
      <c r="B455" s="2">
        <v>18</v>
      </c>
      <c r="C455" t="s">
        <v>27</v>
      </c>
    </row>
    <row r="456" spans="1:3">
      <c r="A456" s="2">
        <v>242685989</v>
      </c>
      <c r="B456" s="2">
        <v>19</v>
      </c>
      <c r="C456" t="s">
        <v>27</v>
      </c>
    </row>
    <row r="457" spans="1:3">
      <c r="A457" s="2">
        <v>269324751</v>
      </c>
      <c r="B457" s="2">
        <v>21</v>
      </c>
      <c r="C457" t="s">
        <v>27</v>
      </c>
    </row>
    <row r="458" spans="1:3">
      <c r="A458" s="2">
        <v>543004761</v>
      </c>
      <c r="B458" s="2">
        <v>22</v>
      </c>
      <c r="C458" t="s">
        <v>27</v>
      </c>
    </row>
    <row r="459" spans="1:3">
      <c r="A459" s="2">
        <v>542346539</v>
      </c>
      <c r="B459" s="2">
        <v>21</v>
      </c>
      <c r="C459" t="s">
        <v>27</v>
      </c>
    </row>
    <row r="460" spans="1:3">
      <c r="A460" s="2">
        <v>243238688</v>
      </c>
      <c r="B460" s="2">
        <v>23</v>
      </c>
      <c r="C460" t="s">
        <v>27</v>
      </c>
    </row>
    <row r="461" spans="1:3">
      <c r="A461" s="2">
        <v>546394241</v>
      </c>
      <c r="B461" s="2">
        <v>23</v>
      </c>
      <c r="C461" t="s">
        <v>27</v>
      </c>
    </row>
    <row r="462" spans="1:3">
      <c r="A462" s="2">
        <v>249676791</v>
      </c>
      <c r="B462" s="2">
        <v>21</v>
      </c>
      <c r="C462" t="s">
        <v>27</v>
      </c>
    </row>
    <row r="463" spans="1:3">
      <c r="A463" s="2">
        <v>540244229</v>
      </c>
      <c r="B463" s="2">
        <v>22</v>
      </c>
      <c r="C463" t="s">
        <v>27</v>
      </c>
    </row>
    <row r="464" spans="1:3">
      <c r="A464" s="2">
        <v>249822125</v>
      </c>
      <c r="B464" s="2">
        <v>24</v>
      </c>
      <c r="C464" t="s">
        <v>27</v>
      </c>
    </row>
    <row r="465" spans="1:3">
      <c r="A465" s="2">
        <v>285440485</v>
      </c>
      <c r="B465" s="2">
        <v>23</v>
      </c>
      <c r="C465" t="s">
        <v>27</v>
      </c>
    </row>
    <row r="466" spans="1:3">
      <c r="A466" s="2">
        <v>261433252</v>
      </c>
      <c r="B466" s="2">
        <v>21</v>
      </c>
      <c r="C466" t="s">
        <v>27</v>
      </c>
    </row>
    <row r="467" spans="1:3">
      <c r="A467" s="2">
        <v>263158638</v>
      </c>
      <c r="B467" s="2">
        <v>24</v>
      </c>
      <c r="C467" t="s">
        <v>27</v>
      </c>
    </row>
    <row r="468" spans="1:3">
      <c r="A468" s="2">
        <v>201903472</v>
      </c>
      <c r="B468" s="2">
        <v>24</v>
      </c>
      <c r="C468" t="s">
        <v>27</v>
      </c>
    </row>
    <row r="469" spans="1:3">
      <c r="A469" s="2">
        <v>546440152</v>
      </c>
      <c r="B469" s="2">
        <v>22</v>
      </c>
      <c r="C469" t="s">
        <v>27</v>
      </c>
    </row>
    <row r="470" spans="1:3">
      <c r="A470" s="2">
        <v>245973337</v>
      </c>
      <c r="B470" s="2">
        <v>24</v>
      </c>
      <c r="C470" t="s">
        <v>27</v>
      </c>
    </row>
    <row r="471" spans="1:3">
      <c r="A471" s="2">
        <v>542054154</v>
      </c>
      <c r="B471" s="2">
        <v>21</v>
      </c>
      <c r="C471" t="s">
        <v>27</v>
      </c>
    </row>
    <row r="472" spans="1:3">
      <c r="A472" s="2">
        <v>244480204</v>
      </c>
      <c r="B472" s="2">
        <v>18</v>
      </c>
      <c r="C472" t="s">
        <v>27</v>
      </c>
    </row>
    <row r="473" spans="1:3">
      <c r="A473" s="2">
        <v>541244619</v>
      </c>
      <c r="B473" s="2">
        <v>20</v>
      </c>
      <c r="C473" t="s">
        <v>27</v>
      </c>
    </row>
    <row r="474" spans="1:3">
      <c r="A474" s="2">
        <v>247258636</v>
      </c>
      <c r="B474" s="2">
        <v>24</v>
      </c>
      <c r="C474" t="s">
        <v>27</v>
      </c>
    </row>
    <row r="475" spans="1:3">
      <c r="A475" s="2">
        <v>542563893</v>
      </c>
      <c r="B475" s="2">
        <v>20</v>
      </c>
      <c r="C475" t="s">
        <v>27</v>
      </c>
    </row>
    <row r="476" spans="1:3">
      <c r="A476" s="2">
        <v>208416216</v>
      </c>
      <c r="B476" s="2">
        <v>23</v>
      </c>
      <c r="C476" t="s">
        <v>27</v>
      </c>
    </row>
    <row r="477" spans="1:3">
      <c r="A477" s="2">
        <v>548799474</v>
      </c>
      <c r="B477" s="2">
        <v>23</v>
      </c>
      <c r="C477" t="s">
        <v>27</v>
      </c>
    </row>
    <row r="478" spans="1:3">
      <c r="A478" s="2">
        <v>540232756</v>
      </c>
      <c r="B478" s="2">
        <v>22</v>
      </c>
      <c r="C478" t="s">
        <v>27</v>
      </c>
    </row>
    <row r="479" spans="1:3">
      <c r="A479" s="2">
        <v>548115013</v>
      </c>
      <c r="B479" s="2">
        <v>24</v>
      </c>
      <c r="C479" t="s">
        <v>27</v>
      </c>
    </row>
    <row r="480" spans="1:3">
      <c r="A480" s="2">
        <v>247435453</v>
      </c>
      <c r="B480" s="2">
        <v>22</v>
      </c>
      <c r="C480" t="s">
        <v>27</v>
      </c>
    </row>
    <row r="481" spans="1:3">
      <c r="A481" s="2">
        <v>547674529</v>
      </c>
      <c r="B481" s="2">
        <v>19</v>
      </c>
      <c r="C481" t="s">
        <v>27</v>
      </c>
    </row>
    <row r="482" spans="1:3">
      <c r="A482" s="2">
        <v>277329694</v>
      </c>
      <c r="B482" s="2">
        <v>23</v>
      </c>
      <c r="C482" t="s">
        <v>27</v>
      </c>
    </row>
    <row r="483" spans="1:3">
      <c r="A483" s="2">
        <v>541234060</v>
      </c>
      <c r="B483" s="2">
        <v>18</v>
      </c>
      <c r="C483" t="s">
        <v>27</v>
      </c>
    </row>
    <row r="484" spans="1:3">
      <c r="A484" s="2">
        <v>543563559</v>
      </c>
      <c r="B484" s="2">
        <v>20</v>
      </c>
      <c r="C484" t="s">
        <v>27</v>
      </c>
    </row>
    <row r="485" spans="1:3">
      <c r="A485" s="2">
        <v>248115624</v>
      </c>
      <c r="B485" s="2">
        <v>19</v>
      </c>
      <c r="C485" t="s">
        <v>27</v>
      </c>
    </row>
    <row r="486" spans="1:3">
      <c r="A486" s="2">
        <v>249449431</v>
      </c>
      <c r="B486" s="2">
        <v>23</v>
      </c>
      <c r="C486" t="s">
        <v>27</v>
      </c>
    </row>
    <row r="487" spans="1:3">
      <c r="A487" s="2">
        <v>247582641</v>
      </c>
      <c r="B487" s="2">
        <v>23</v>
      </c>
      <c r="C487" t="s">
        <v>27</v>
      </c>
    </row>
    <row r="488" spans="1:3">
      <c r="A488" s="2">
        <v>248022193</v>
      </c>
      <c r="B488" s="2">
        <v>23</v>
      </c>
      <c r="C488" t="s">
        <v>27</v>
      </c>
    </row>
    <row r="489" spans="1:3">
      <c r="A489" s="2">
        <v>542680197</v>
      </c>
      <c r="B489" s="2">
        <v>21</v>
      </c>
      <c r="C489" t="s">
        <v>27</v>
      </c>
    </row>
    <row r="490" spans="1:3">
      <c r="A490" s="2">
        <v>543873753</v>
      </c>
      <c r="B490" s="2">
        <v>24</v>
      </c>
      <c r="C490" t="s">
        <v>27</v>
      </c>
    </row>
    <row r="491" spans="1:3">
      <c r="A491" s="2">
        <v>277284873</v>
      </c>
      <c r="B491" s="2">
        <v>19</v>
      </c>
      <c r="C491" t="s">
        <v>27</v>
      </c>
    </row>
    <row r="492" spans="1:3">
      <c r="A492" s="2">
        <v>208864598</v>
      </c>
      <c r="B492" s="2">
        <v>20</v>
      </c>
      <c r="C492" t="s">
        <v>27</v>
      </c>
    </row>
    <row r="493" spans="1:3">
      <c r="A493" s="2">
        <v>246147365</v>
      </c>
      <c r="B493" s="2">
        <v>20</v>
      </c>
      <c r="C493" t="s">
        <v>27</v>
      </c>
    </row>
    <row r="494" spans="1:3">
      <c r="A494" s="2">
        <v>245930852</v>
      </c>
      <c r="B494" s="2">
        <v>23</v>
      </c>
      <c r="C494" t="s">
        <v>27</v>
      </c>
    </row>
    <row r="495" spans="1:3">
      <c r="A495" s="2">
        <v>245659185</v>
      </c>
      <c r="B495" s="2">
        <v>22</v>
      </c>
      <c r="C495" t="s">
        <v>27</v>
      </c>
    </row>
    <row r="496" spans="1:3">
      <c r="A496" s="2">
        <v>540242025</v>
      </c>
      <c r="B496" s="2">
        <v>22</v>
      </c>
      <c r="C496" t="s">
        <v>27</v>
      </c>
    </row>
    <row r="497" spans="1:3">
      <c r="A497" s="2">
        <v>249816361</v>
      </c>
      <c r="B497" s="2">
        <v>20</v>
      </c>
      <c r="C497" t="s">
        <v>27</v>
      </c>
    </row>
    <row r="498" spans="1:3">
      <c r="A498" s="2">
        <v>247012804</v>
      </c>
      <c r="B498" s="2">
        <v>20</v>
      </c>
      <c r="C498" t="s">
        <v>27</v>
      </c>
    </row>
    <row r="499" spans="1:3">
      <c r="A499" s="2">
        <v>540317105</v>
      </c>
      <c r="B499" s="2">
        <v>18</v>
      </c>
      <c r="C499" t="s">
        <v>27</v>
      </c>
    </row>
    <row r="500" spans="1:3">
      <c r="A500" s="2">
        <v>201953848</v>
      </c>
      <c r="B500" s="2">
        <v>22</v>
      </c>
      <c r="C500" t="s">
        <v>27</v>
      </c>
    </row>
    <row r="501" spans="1:3">
      <c r="A501" s="2">
        <v>545694028</v>
      </c>
      <c r="B501" s="2">
        <v>23</v>
      </c>
      <c r="C501" t="s">
        <v>27</v>
      </c>
    </row>
    <row r="502" spans="1:3">
      <c r="A502" s="2">
        <v>545450032</v>
      </c>
      <c r="B502" s="2">
        <v>23</v>
      </c>
      <c r="C502" t="s">
        <v>27</v>
      </c>
    </row>
    <row r="503" spans="1:3">
      <c r="A503" s="2">
        <v>241986512</v>
      </c>
      <c r="B503" s="2">
        <v>22</v>
      </c>
      <c r="C503" t="s">
        <v>27</v>
      </c>
    </row>
    <row r="504" spans="1:3">
      <c r="A504" s="2">
        <v>546628024</v>
      </c>
      <c r="B504" s="2">
        <v>24</v>
      </c>
      <c r="C504" t="s">
        <v>27</v>
      </c>
    </row>
    <row r="505" spans="1:3">
      <c r="A505" s="2">
        <v>548901181</v>
      </c>
      <c r="B505" s="2">
        <v>23</v>
      </c>
      <c r="C505" t="s">
        <v>27</v>
      </c>
    </row>
    <row r="506" spans="1:3">
      <c r="A506" s="2">
        <v>246989694</v>
      </c>
      <c r="B506" s="2">
        <v>19</v>
      </c>
      <c r="C506" t="s">
        <v>27</v>
      </c>
    </row>
    <row r="507" spans="1:3">
      <c r="A507" s="2">
        <v>267271918</v>
      </c>
      <c r="B507" s="2">
        <v>17</v>
      </c>
      <c r="C507" t="s">
        <v>27</v>
      </c>
    </row>
    <row r="508" spans="1:3">
      <c r="A508" s="2">
        <v>543980450</v>
      </c>
      <c r="B508" s="2">
        <v>21</v>
      </c>
      <c r="C508" t="s">
        <v>27</v>
      </c>
    </row>
    <row r="509" spans="1:3">
      <c r="A509" s="2">
        <v>547676963</v>
      </c>
      <c r="B509" s="2">
        <v>21</v>
      </c>
      <c r="C509" t="s">
        <v>27</v>
      </c>
    </row>
    <row r="510" spans="1:3">
      <c r="A510" s="2">
        <v>241781027</v>
      </c>
      <c r="B510" s="2">
        <v>21</v>
      </c>
      <c r="C510" t="s">
        <v>27</v>
      </c>
    </row>
    <row r="511" spans="1:3">
      <c r="A511" s="2">
        <v>570092811</v>
      </c>
      <c r="B511" s="2">
        <v>24</v>
      </c>
      <c r="C511" t="s">
        <v>27</v>
      </c>
    </row>
    <row r="512" spans="1:3">
      <c r="A512" s="2">
        <v>549235546</v>
      </c>
      <c r="B512" s="2">
        <v>24</v>
      </c>
      <c r="C512" t="s">
        <v>27</v>
      </c>
    </row>
    <row r="513" spans="1:3">
      <c r="A513" s="2">
        <v>240224063</v>
      </c>
      <c r="B513" s="2">
        <v>24</v>
      </c>
      <c r="C513" t="s">
        <v>27</v>
      </c>
    </row>
    <row r="514" spans="1:3">
      <c r="A514" s="2">
        <v>246613273</v>
      </c>
      <c r="B514" s="2">
        <v>22</v>
      </c>
      <c r="C514" t="s">
        <v>27</v>
      </c>
    </row>
    <row r="515" spans="1:3">
      <c r="A515" s="2">
        <v>246854206</v>
      </c>
      <c r="B515" s="2">
        <v>23</v>
      </c>
      <c r="C515" t="s">
        <v>27</v>
      </c>
    </row>
    <row r="516" spans="1:3">
      <c r="A516" s="2">
        <v>248506675</v>
      </c>
      <c r="B516" s="2">
        <v>21</v>
      </c>
      <c r="C516" t="s">
        <v>27</v>
      </c>
    </row>
    <row r="517" spans="1:3">
      <c r="A517" s="2">
        <v>241997901</v>
      </c>
      <c r="B517" s="2">
        <v>19</v>
      </c>
      <c r="C517" t="s">
        <v>27</v>
      </c>
    </row>
    <row r="518" spans="1:3">
      <c r="A518" s="2">
        <v>208864598</v>
      </c>
      <c r="B518" s="2">
        <v>20</v>
      </c>
      <c r="C518" t="s">
        <v>27</v>
      </c>
    </row>
    <row r="519" spans="1:3">
      <c r="A519" s="2">
        <v>248772865</v>
      </c>
      <c r="B519" s="2">
        <v>20</v>
      </c>
      <c r="C519" t="s">
        <v>27</v>
      </c>
    </row>
    <row r="520" spans="1:3">
      <c r="A520" s="2">
        <v>241985980</v>
      </c>
      <c r="B520" s="2">
        <v>22</v>
      </c>
      <c r="C520" t="s">
        <v>27</v>
      </c>
    </row>
    <row r="521" spans="1:3">
      <c r="A521" s="2">
        <v>546518642</v>
      </c>
      <c r="B521" s="2">
        <v>15</v>
      </c>
      <c r="C521" t="s">
        <v>27</v>
      </c>
    </row>
    <row r="522" spans="1:3">
      <c r="A522" s="2">
        <v>545486683</v>
      </c>
      <c r="B522" s="2">
        <v>19</v>
      </c>
      <c r="C522" t="s">
        <v>27</v>
      </c>
    </row>
    <row r="523" spans="1:3">
      <c r="A523" s="2">
        <v>246645562</v>
      </c>
      <c r="B523" s="2">
        <v>22</v>
      </c>
      <c r="C523" t="s">
        <v>27</v>
      </c>
    </row>
    <row r="524" spans="1:3">
      <c r="A524" s="2">
        <v>546440152</v>
      </c>
      <c r="B524" s="2">
        <v>22</v>
      </c>
      <c r="C524" t="s">
        <v>27</v>
      </c>
    </row>
    <row r="525" spans="1:3">
      <c r="A525" s="2">
        <v>248081136</v>
      </c>
      <c r="B525" s="2">
        <v>22</v>
      </c>
      <c r="C525" t="s">
        <v>27</v>
      </c>
    </row>
    <row r="526" spans="1:3">
      <c r="A526" s="2">
        <v>275554451</v>
      </c>
      <c r="B526" s="2">
        <v>21</v>
      </c>
      <c r="C526" t="s">
        <v>27</v>
      </c>
    </row>
    <row r="527" spans="1:3">
      <c r="A527" s="2">
        <v>540688985</v>
      </c>
      <c r="B527" s="2">
        <v>24</v>
      </c>
      <c r="C527" t="s">
        <v>27</v>
      </c>
    </row>
    <row r="528" spans="1:3">
      <c r="A528" s="2">
        <v>543318669</v>
      </c>
      <c r="B528" s="2">
        <v>19</v>
      </c>
      <c r="C528" t="s">
        <v>27</v>
      </c>
    </row>
    <row r="529" spans="1:3">
      <c r="A529" s="2">
        <v>271072724</v>
      </c>
      <c r="B529" s="2">
        <v>22</v>
      </c>
      <c r="C529" t="s">
        <v>27</v>
      </c>
    </row>
    <row r="530" spans="1:3">
      <c r="A530" s="2">
        <v>249270162</v>
      </c>
      <c r="B530" s="2">
        <v>22</v>
      </c>
      <c r="C530" t="s">
        <v>27</v>
      </c>
    </row>
    <row r="531" spans="1:3">
      <c r="A531" s="2">
        <v>549580008</v>
      </c>
      <c r="B531" s="2">
        <v>21</v>
      </c>
      <c r="C531" t="s">
        <v>27</v>
      </c>
    </row>
    <row r="532" spans="1:3">
      <c r="A532" s="2">
        <v>269112747</v>
      </c>
      <c r="B532" s="2">
        <v>21</v>
      </c>
      <c r="C532" t="s">
        <v>27</v>
      </c>
    </row>
    <row r="533" spans="1:3">
      <c r="A533" s="2">
        <v>271956813</v>
      </c>
      <c r="B533" s="2">
        <v>20</v>
      </c>
      <c r="C533" t="s">
        <v>27</v>
      </c>
    </row>
    <row r="534" spans="1:3">
      <c r="A534" s="2">
        <v>548884859</v>
      </c>
      <c r="B534" s="2">
        <v>23</v>
      </c>
      <c r="C534" t="s">
        <v>27</v>
      </c>
    </row>
    <row r="535" spans="1:3">
      <c r="A535" s="2">
        <v>242307562</v>
      </c>
      <c r="B535" s="2">
        <v>19</v>
      </c>
      <c r="C535" t="s">
        <v>27</v>
      </c>
    </row>
    <row r="536" spans="1:3">
      <c r="A536" s="2">
        <v>208329483</v>
      </c>
      <c r="B536" s="2">
        <v>22</v>
      </c>
      <c r="C536" t="s">
        <v>27</v>
      </c>
    </row>
    <row r="537" spans="1:3">
      <c r="A537" s="2">
        <v>242968673</v>
      </c>
      <c r="B537" s="2">
        <v>20</v>
      </c>
      <c r="C537" t="s">
        <v>27</v>
      </c>
    </row>
    <row r="538" spans="1:3">
      <c r="A538" s="2">
        <v>542689906</v>
      </c>
      <c r="B538" s="2">
        <v>22</v>
      </c>
      <c r="C538" t="s">
        <v>27</v>
      </c>
    </row>
    <row r="539" spans="1:3">
      <c r="A539" s="2">
        <v>543321328</v>
      </c>
      <c r="B539" s="2">
        <v>17</v>
      </c>
      <c r="C539" t="s">
        <v>27</v>
      </c>
    </row>
    <row r="540" spans="1:3">
      <c r="A540" s="2">
        <v>245932766</v>
      </c>
      <c r="B540" s="2">
        <v>20</v>
      </c>
      <c r="C540" t="s">
        <v>27</v>
      </c>
    </row>
    <row r="541" spans="1:3">
      <c r="A541" s="2">
        <v>248651286</v>
      </c>
      <c r="B541" s="2">
        <v>21</v>
      </c>
      <c r="C541" t="s">
        <v>27</v>
      </c>
    </row>
    <row r="542" spans="1:3">
      <c r="A542" s="2">
        <v>541608082</v>
      </c>
      <c r="B542" s="2">
        <v>21</v>
      </c>
      <c r="C542" t="s">
        <v>27</v>
      </c>
    </row>
    <row r="543" spans="1:3">
      <c r="A543" s="2">
        <v>547041897</v>
      </c>
      <c r="B543" s="2">
        <v>24</v>
      </c>
      <c r="C543" t="s">
        <v>27</v>
      </c>
    </row>
    <row r="544" spans="1:3">
      <c r="A544" s="2">
        <v>248727979</v>
      </c>
      <c r="B544" s="2">
        <v>18</v>
      </c>
      <c r="C544" t="s">
        <v>27</v>
      </c>
    </row>
    <row r="545" spans="1:3">
      <c r="A545" s="2">
        <v>244433184</v>
      </c>
      <c r="B545" s="2">
        <v>23</v>
      </c>
      <c r="C545" t="s">
        <v>27</v>
      </c>
    </row>
    <row r="546" spans="1:3">
      <c r="A546" s="2">
        <v>248046287</v>
      </c>
      <c r="B546" s="2">
        <v>23</v>
      </c>
      <c r="C546" t="s">
        <v>27</v>
      </c>
    </row>
    <row r="547" spans="1:3">
      <c r="A547" s="2">
        <v>278499026</v>
      </c>
      <c r="B547" s="2">
        <v>20</v>
      </c>
      <c r="C547" t="s">
        <v>27</v>
      </c>
    </row>
    <row r="548" spans="1:3">
      <c r="A548" s="2">
        <v>248649884</v>
      </c>
      <c r="B548" s="2">
        <v>24</v>
      </c>
      <c r="C548" t="s">
        <v>27</v>
      </c>
    </row>
    <row r="549" spans="1:3">
      <c r="A549" s="2">
        <v>572105522</v>
      </c>
      <c r="B549" s="2">
        <v>17</v>
      </c>
      <c r="C549" t="s">
        <v>27</v>
      </c>
    </row>
    <row r="550" spans="1:3">
      <c r="A550" s="2">
        <v>279505189</v>
      </c>
      <c r="B550" s="2">
        <v>18</v>
      </c>
      <c r="C550" t="s">
        <v>27</v>
      </c>
    </row>
    <row r="551" spans="1:3">
      <c r="A551" s="2">
        <v>242789751</v>
      </c>
      <c r="B551" s="2">
        <v>23</v>
      </c>
      <c r="C551" t="s">
        <v>27</v>
      </c>
    </row>
    <row r="552" spans="1:3">
      <c r="A552" s="2">
        <v>541297396</v>
      </c>
      <c r="B552" s="2">
        <v>19</v>
      </c>
      <c r="C552" t="s">
        <v>27</v>
      </c>
    </row>
    <row r="553" spans="1:3">
      <c r="A553" s="2">
        <v>547388250</v>
      </c>
      <c r="B553" s="2">
        <v>23</v>
      </c>
      <c r="C553" t="s">
        <v>27</v>
      </c>
    </row>
    <row r="554" spans="1:3">
      <c r="A554" s="2">
        <v>549780642</v>
      </c>
      <c r="B554" s="2">
        <v>18</v>
      </c>
      <c r="C554" t="s">
        <v>27</v>
      </c>
    </row>
    <row r="555" spans="1:3">
      <c r="A555" s="2">
        <v>548713722</v>
      </c>
      <c r="B555" s="2">
        <v>22</v>
      </c>
      <c r="C555" t="s">
        <v>27</v>
      </c>
    </row>
    <row r="556" spans="1:3">
      <c r="A556" s="2">
        <v>542564627</v>
      </c>
      <c r="B556" s="2">
        <v>24</v>
      </c>
      <c r="C556" t="s">
        <v>27</v>
      </c>
    </row>
    <row r="557" spans="1:3">
      <c r="A557" s="2">
        <v>241048305</v>
      </c>
      <c r="B557" s="2">
        <v>23</v>
      </c>
      <c r="C557" t="s">
        <v>27</v>
      </c>
    </row>
    <row r="558" spans="1:3">
      <c r="A558" s="2">
        <v>248512991</v>
      </c>
      <c r="B558" s="2">
        <v>23</v>
      </c>
      <c r="C558" t="s">
        <v>27</v>
      </c>
    </row>
    <row r="559" spans="1:3">
      <c r="A559" s="2">
        <v>540377456</v>
      </c>
      <c r="B559" s="2">
        <v>23</v>
      </c>
      <c r="C559" t="s">
        <v>27</v>
      </c>
    </row>
    <row r="560" spans="1:3">
      <c r="A560" s="2">
        <v>272969679</v>
      </c>
      <c r="B560" s="2">
        <v>20</v>
      </c>
      <c r="C560" t="s">
        <v>27</v>
      </c>
    </row>
    <row r="561" spans="1:3">
      <c r="A561" s="2">
        <v>240737667</v>
      </c>
      <c r="B561" s="2">
        <v>20</v>
      </c>
      <c r="C561" t="s">
        <v>27</v>
      </c>
    </row>
    <row r="562" spans="1:3">
      <c r="A562" s="2">
        <v>241985980</v>
      </c>
      <c r="B562" s="2">
        <v>23</v>
      </c>
      <c r="C562" t="s">
        <v>27</v>
      </c>
    </row>
    <row r="563" spans="1:3">
      <c r="A563" s="2">
        <v>277020713</v>
      </c>
      <c r="B563" s="2">
        <v>22</v>
      </c>
      <c r="C563" t="s">
        <v>27</v>
      </c>
    </row>
    <row r="564" spans="1:3">
      <c r="A564" s="2">
        <v>246189004</v>
      </c>
      <c r="B564" s="2">
        <v>22</v>
      </c>
      <c r="C564" t="s">
        <v>27</v>
      </c>
    </row>
    <row r="565" spans="1:3">
      <c r="A565" s="2">
        <v>240540206</v>
      </c>
      <c r="B565" s="2">
        <v>23</v>
      </c>
      <c r="C565" t="s">
        <v>27</v>
      </c>
    </row>
    <row r="566" spans="1:3">
      <c r="A566" s="2">
        <v>269643767</v>
      </c>
      <c r="B566" s="2">
        <v>23</v>
      </c>
      <c r="C566" t="s">
        <v>27</v>
      </c>
    </row>
    <row r="567" spans="1:3">
      <c r="A567" s="2">
        <v>245910260</v>
      </c>
      <c r="B567" s="2">
        <v>22</v>
      </c>
      <c r="C567" t="s">
        <v>27</v>
      </c>
    </row>
    <row r="568" spans="1:3">
      <c r="A568" s="2">
        <v>547202480</v>
      </c>
      <c r="B568" s="2">
        <v>24</v>
      </c>
      <c r="C568" t="s">
        <v>27</v>
      </c>
    </row>
    <row r="569" spans="1:3">
      <c r="A569" s="2">
        <v>540918421</v>
      </c>
      <c r="B569" s="2">
        <v>19</v>
      </c>
      <c r="C569" t="s">
        <v>27</v>
      </c>
    </row>
    <row r="570" spans="1:3">
      <c r="A570" s="2">
        <v>240062968</v>
      </c>
      <c r="B570" s="2">
        <v>22</v>
      </c>
      <c r="C570" t="s">
        <v>27</v>
      </c>
    </row>
    <row r="571" spans="1:3">
      <c r="A571" s="2">
        <v>543738202</v>
      </c>
      <c r="B571" s="2">
        <v>23</v>
      </c>
      <c r="C571" t="s">
        <v>27</v>
      </c>
    </row>
    <row r="572" spans="1:3">
      <c r="A572" s="2">
        <v>548745040</v>
      </c>
      <c r="B572" s="2">
        <v>24</v>
      </c>
      <c r="C572" t="s">
        <v>27</v>
      </c>
    </row>
    <row r="573" spans="1:3">
      <c r="A573" s="2">
        <v>543932602</v>
      </c>
      <c r="B573" s="2">
        <v>23</v>
      </c>
      <c r="C573" t="s">
        <v>27</v>
      </c>
    </row>
    <row r="574" spans="1:3">
      <c r="A574" s="2">
        <v>245265170</v>
      </c>
      <c r="B574" s="2">
        <v>17</v>
      </c>
      <c r="C574" t="s">
        <v>27</v>
      </c>
    </row>
    <row r="575" spans="1:3">
      <c r="A575" s="2">
        <v>263916137</v>
      </c>
      <c r="B575" s="2">
        <v>24</v>
      </c>
      <c r="C575" t="s">
        <v>27</v>
      </c>
    </row>
    <row r="576" spans="1:3">
      <c r="A576" s="2">
        <v>570092764</v>
      </c>
      <c r="B576" s="2">
        <v>24</v>
      </c>
      <c r="C576" t="s">
        <v>27</v>
      </c>
    </row>
    <row r="577" spans="1:3">
      <c r="A577" s="2">
        <v>206790243</v>
      </c>
      <c r="B577" s="2">
        <v>17</v>
      </c>
      <c r="C577" t="s">
        <v>27</v>
      </c>
    </row>
    <row r="578" spans="1:3">
      <c r="A578" s="2">
        <v>246127532</v>
      </c>
      <c r="B578" s="2">
        <v>20</v>
      </c>
      <c r="C578" t="s">
        <v>27</v>
      </c>
    </row>
    <row r="579" spans="1:3">
      <c r="A579" s="2">
        <v>545599578</v>
      </c>
      <c r="B579" s="2">
        <v>23</v>
      </c>
      <c r="C579" t="s">
        <v>27</v>
      </c>
    </row>
    <row r="580" spans="1:3">
      <c r="A580" s="2">
        <v>544585952</v>
      </c>
      <c r="B580" s="2">
        <v>19</v>
      </c>
      <c r="C580" t="s">
        <v>27</v>
      </c>
    </row>
    <row r="581" spans="1:3">
      <c r="A581" s="2">
        <v>543130314</v>
      </c>
      <c r="B581" s="2">
        <v>24</v>
      </c>
      <c r="C581" t="s">
        <v>27</v>
      </c>
    </row>
    <row r="582" spans="1:3">
      <c r="A582" s="2">
        <v>248046287</v>
      </c>
      <c r="B582" s="2">
        <v>23</v>
      </c>
      <c r="C582" t="s">
        <v>27</v>
      </c>
    </row>
    <row r="583" spans="1:3">
      <c r="A583" s="2">
        <v>245897374</v>
      </c>
      <c r="B583" s="2">
        <v>24</v>
      </c>
      <c r="C583" t="s">
        <v>27</v>
      </c>
    </row>
    <row r="584" spans="1:3">
      <c r="A584" s="2">
        <v>243767941</v>
      </c>
      <c r="B584" s="2">
        <v>24</v>
      </c>
      <c r="C584" t="s">
        <v>27</v>
      </c>
    </row>
    <row r="585" spans="1:3">
      <c r="A585" s="2">
        <v>246712658</v>
      </c>
      <c r="B585" s="2">
        <v>22</v>
      </c>
      <c r="C585" t="s">
        <v>27</v>
      </c>
    </row>
    <row r="586" spans="1:3">
      <c r="A586" s="2">
        <v>248367543</v>
      </c>
      <c r="B586" s="2">
        <v>18</v>
      </c>
      <c r="C586" t="s">
        <v>27</v>
      </c>
    </row>
    <row r="587" spans="1:3">
      <c r="A587" s="2">
        <v>266346851</v>
      </c>
      <c r="B587" s="2">
        <v>24</v>
      </c>
      <c r="C587" t="s">
        <v>27</v>
      </c>
    </row>
    <row r="588" spans="1:3">
      <c r="A588" s="2">
        <v>245645367</v>
      </c>
      <c r="B588" s="2">
        <v>23</v>
      </c>
      <c r="C588" t="s">
        <v>27</v>
      </c>
    </row>
    <row r="589" spans="1:3">
      <c r="A589" s="2">
        <v>547334765</v>
      </c>
      <c r="B589" s="2">
        <v>24</v>
      </c>
      <c r="C589" t="s">
        <v>27</v>
      </c>
    </row>
    <row r="590" spans="1:3">
      <c r="A590" s="2">
        <v>544732930</v>
      </c>
      <c r="B590" s="2">
        <v>24</v>
      </c>
      <c r="C590" t="s">
        <v>27</v>
      </c>
    </row>
    <row r="591" spans="1:3">
      <c r="A591" s="2">
        <v>278536210</v>
      </c>
      <c r="B591" s="2">
        <v>23</v>
      </c>
      <c r="C591" t="s">
        <v>27</v>
      </c>
    </row>
    <row r="592" spans="1:3">
      <c r="A592" s="2">
        <v>241823263</v>
      </c>
      <c r="B592" s="2">
        <v>22</v>
      </c>
      <c r="C592" t="s">
        <v>27</v>
      </c>
    </row>
    <row r="593" spans="1:3">
      <c r="A593" s="2">
        <v>240230569</v>
      </c>
      <c r="B593" s="2">
        <v>18</v>
      </c>
      <c r="C593" t="s">
        <v>27</v>
      </c>
    </row>
    <row r="594" spans="1:3">
      <c r="A594" s="2">
        <v>248532153</v>
      </c>
      <c r="B594" s="2">
        <v>20</v>
      </c>
      <c r="C594" t="s">
        <v>27</v>
      </c>
    </row>
    <row r="595" spans="1:3">
      <c r="A595" s="2">
        <v>243352077</v>
      </c>
      <c r="B595" s="2">
        <v>23</v>
      </c>
      <c r="C595" t="s">
        <v>27</v>
      </c>
    </row>
    <row r="596" spans="1:3">
      <c r="A596" s="2">
        <v>547155679</v>
      </c>
      <c r="B596" s="2">
        <v>18</v>
      </c>
      <c r="C596" t="s">
        <v>27</v>
      </c>
    </row>
    <row r="597" spans="1:3">
      <c r="A597" s="2">
        <v>541628764</v>
      </c>
      <c r="B597" s="2">
        <v>21</v>
      </c>
      <c r="C597" t="s">
        <v>27</v>
      </c>
    </row>
    <row r="598" spans="1:3">
      <c r="A598" s="2">
        <v>540318953</v>
      </c>
      <c r="B598" s="2">
        <v>20</v>
      </c>
      <c r="C598" t="s">
        <v>27</v>
      </c>
    </row>
    <row r="599" spans="1:3">
      <c r="A599" s="2">
        <v>246095782</v>
      </c>
      <c r="B599" s="2">
        <v>19</v>
      </c>
      <c r="C599" t="s">
        <v>27</v>
      </c>
    </row>
    <row r="600" spans="1:3">
      <c r="A600" s="2">
        <v>241110072</v>
      </c>
      <c r="B600" s="2">
        <v>19</v>
      </c>
      <c r="C600" t="s">
        <v>27</v>
      </c>
    </row>
    <row r="601" spans="1:3">
      <c r="A601" s="2">
        <v>544883511</v>
      </c>
      <c r="B601" s="2">
        <v>24</v>
      </c>
      <c r="C601" t="s">
        <v>27</v>
      </c>
    </row>
    <row r="602" spans="1:3">
      <c r="A602" s="2">
        <v>540425472</v>
      </c>
      <c r="B602" s="2">
        <v>20</v>
      </c>
      <c r="C602" t="s">
        <v>27</v>
      </c>
    </row>
    <row r="603" spans="1:3">
      <c r="A603" s="2">
        <v>270020909</v>
      </c>
      <c r="B603" s="2">
        <v>21</v>
      </c>
      <c r="C603" t="s">
        <v>27</v>
      </c>
    </row>
    <row r="604" spans="1:3">
      <c r="A604" s="2">
        <v>244572472</v>
      </c>
      <c r="B604" s="2">
        <v>17</v>
      </c>
      <c r="C604" t="s">
        <v>27</v>
      </c>
    </row>
    <row r="605" spans="1:3">
      <c r="A605" s="2">
        <v>248109204</v>
      </c>
      <c r="B605" s="2">
        <v>23</v>
      </c>
      <c r="C605" t="s">
        <v>27</v>
      </c>
    </row>
    <row r="606" spans="1:3">
      <c r="A606" s="2">
        <v>241985581</v>
      </c>
      <c r="B606" s="2">
        <v>24</v>
      </c>
      <c r="C606" t="s">
        <v>27</v>
      </c>
    </row>
    <row r="607" spans="1:3">
      <c r="A607" s="2">
        <v>247408340</v>
      </c>
      <c r="B607" s="2">
        <v>22</v>
      </c>
      <c r="C607" t="s">
        <v>27</v>
      </c>
    </row>
    <row r="608" spans="1:3">
      <c r="A608" s="2">
        <v>572175968</v>
      </c>
      <c r="B608" s="2">
        <v>18</v>
      </c>
      <c r="C608" t="s">
        <v>27</v>
      </c>
    </row>
    <row r="609" spans="1:3">
      <c r="A609" s="2">
        <v>243081875</v>
      </c>
      <c r="B609" s="2">
        <v>24</v>
      </c>
      <c r="C609" t="s">
        <v>27</v>
      </c>
    </row>
    <row r="610" spans="1:3">
      <c r="A610" s="2">
        <v>247808800</v>
      </c>
      <c r="B610" s="2">
        <v>22</v>
      </c>
      <c r="C610" t="s">
        <v>27</v>
      </c>
    </row>
    <row r="611" spans="1:3">
      <c r="A611" s="2">
        <v>249115654</v>
      </c>
      <c r="B611" s="2">
        <v>24</v>
      </c>
      <c r="C611" t="s">
        <v>27</v>
      </c>
    </row>
    <row r="612" spans="1:3">
      <c r="A612" s="2">
        <v>272372757</v>
      </c>
      <c r="B612" s="2">
        <v>21</v>
      </c>
      <c r="C612" t="s">
        <v>27</v>
      </c>
    </row>
    <row r="613" spans="1:3">
      <c r="A613" s="2">
        <v>275645229</v>
      </c>
      <c r="B613" s="2">
        <v>23</v>
      </c>
      <c r="C613" t="s">
        <v>27</v>
      </c>
    </row>
    <row r="614" spans="1:3">
      <c r="A614" s="2">
        <v>248149018</v>
      </c>
      <c r="B614" s="2">
        <v>21</v>
      </c>
      <c r="C614" t="s">
        <v>27</v>
      </c>
    </row>
    <row r="615" spans="1:3">
      <c r="A615" s="2">
        <v>543788301</v>
      </c>
      <c r="B615" s="2">
        <v>24</v>
      </c>
      <c r="C615" t="s">
        <v>27</v>
      </c>
    </row>
    <row r="616" spans="1:3">
      <c r="A616" s="2">
        <v>541853397</v>
      </c>
      <c r="B616" s="2">
        <v>22</v>
      </c>
      <c r="C616" t="s">
        <v>27</v>
      </c>
    </row>
    <row r="617" spans="1:3">
      <c r="A617" s="2">
        <v>279234354</v>
      </c>
      <c r="B617" s="2">
        <v>23</v>
      </c>
      <c r="C617" t="s">
        <v>27</v>
      </c>
    </row>
    <row r="618" spans="1:3">
      <c r="A618" s="2">
        <v>202567947</v>
      </c>
      <c r="B618" s="2">
        <v>20</v>
      </c>
      <c r="C618" t="s">
        <v>27</v>
      </c>
    </row>
    <row r="619" spans="1:3">
      <c r="A619" s="2">
        <v>273786216</v>
      </c>
      <c r="B619" s="2">
        <v>21</v>
      </c>
      <c r="C619" t="s">
        <v>27</v>
      </c>
    </row>
    <row r="620" spans="1:3">
      <c r="A620" s="2">
        <v>240282375</v>
      </c>
      <c r="B620" s="2">
        <v>24</v>
      </c>
      <c r="C620" t="s">
        <v>27</v>
      </c>
    </row>
    <row r="621" spans="1:3">
      <c r="A621" s="2">
        <v>542474766</v>
      </c>
      <c r="B621" s="2">
        <v>24</v>
      </c>
      <c r="C621" t="s">
        <v>27</v>
      </c>
    </row>
    <row r="622" spans="1:3">
      <c r="A622" s="2">
        <v>545011583</v>
      </c>
      <c r="B622" s="2">
        <v>21</v>
      </c>
      <c r="C622" t="s">
        <v>27</v>
      </c>
    </row>
    <row r="623" spans="1:3">
      <c r="A623" s="2">
        <v>548381159</v>
      </c>
      <c r="B623" s="2">
        <v>24</v>
      </c>
      <c r="C623" t="s">
        <v>27</v>
      </c>
    </row>
    <row r="624" spans="1:3">
      <c r="A624" s="2">
        <v>247625008</v>
      </c>
      <c r="B624" s="2">
        <v>20</v>
      </c>
      <c r="C624" t="s">
        <v>27</v>
      </c>
    </row>
    <row r="625" spans="1:3">
      <c r="A625" s="2">
        <v>241651683</v>
      </c>
      <c r="B625" s="2">
        <v>20</v>
      </c>
      <c r="C625" t="s">
        <v>27</v>
      </c>
    </row>
    <row r="626" spans="1:3">
      <c r="A626" s="2">
        <v>545626518</v>
      </c>
      <c r="B626" s="2">
        <v>21</v>
      </c>
      <c r="C626" t="s">
        <v>27</v>
      </c>
    </row>
    <row r="627" spans="1:3">
      <c r="A627" s="2">
        <v>201671089</v>
      </c>
      <c r="B627" s="2">
        <v>18</v>
      </c>
      <c r="C627" t="s">
        <v>27</v>
      </c>
    </row>
    <row r="628" spans="1:3">
      <c r="A628" s="2">
        <v>248901484</v>
      </c>
      <c r="B628" s="2">
        <v>23</v>
      </c>
      <c r="C628" t="s">
        <v>27</v>
      </c>
    </row>
    <row r="629" spans="1:3">
      <c r="A629" s="2">
        <v>540858667</v>
      </c>
      <c r="B629" s="2">
        <v>17</v>
      </c>
      <c r="C629" t="s">
        <v>27</v>
      </c>
    </row>
    <row r="630" spans="1:3">
      <c r="A630" s="2">
        <v>540425423</v>
      </c>
      <c r="B630" s="2">
        <v>20</v>
      </c>
      <c r="C630" t="s">
        <v>27</v>
      </c>
    </row>
    <row r="631" spans="1:3">
      <c r="A631" s="2">
        <v>273990974</v>
      </c>
      <c r="B631" s="2">
        <v>21</v>
      </c>
      <c r="C631" t="s">
        <v>27</v>
      </c>
    </row>
    <row r="632" spans="1:3">
      <c r="A632" s="2">
        <v>240070730</v>
      </c>
      <c r="B632" s="2">
        <v>24</v>
      </c>
      <c r="C632" t="s">
        <v>27</v>
      </c>
    </row>
    <row r="633" spans="1:3">
      <c r="A633" s="2">
        <v>243438765</v>
      </c>
      <c r="B633" s="2">
        <v>21</v>
      </c>
      <c r="C633" t="s">
        <v>27</v>
      </c>
    </row>
    <row r="634" spans="1:3">
      <c r="A634" s="2">
        <v>206692278</v>
      </c>
      <c r="B634" s="2">
        <v>22</v>
      </c>
      <c r="C634" t="s">
        <v>27</v>
      </c>
    </row>
    <row r="635" spans="1:3">
      <c r="A635" s="2">
        <v>240784518</v>
      </c>
      <c r="B635" s="2">
        <v>24</v>
      </c>
      <c r="C635" t="s">
        <v>27</v>
      </c>
    </row>
    <row r="636" spans="1:3">
      <c r="A636" s="2">
        <v>244716495</v>
      </c>
      <c r="B636" s="2">
        <v>24</v>
      </c>
      <c r="C636" t="s">
        <v>27</v>
      </c>
    </row>
    <row r="637" spans="1:3">
      <c r="A637" s="2">
        <v>248292876</v>
      </c>
      <c r="B637" s="2">
        <v>24</v>
      </c>
      <c r="C637" t="s">
        <v>27</v>
      </c>
    </row>
    <row r="638" spans="1:3">
      <c r="A638" s="2">
        <v>267428999</v>
      </c>
      <c r="B638" s="2">
        <v>22</v>
      </c>
      <c r="C638" t="s">
        <v>27</v>
      </c>
    </row>
    <row r="639" spans="1:3">
      <c r="A639" s="2">
        <v>247791100</v>
      </c>
      <c r="B639" s="2">
        <v>24</v>
      </c>
      <c r="C639" t="s">
        <v>27</v>
      </c>
    </row>
    <row r="640" spans="1:3">
      <c r="A640" s="2">
        <v>541216355</v>
      </c>
      <c r="B640" s="2">
        <v>24</v>
      </c>
      <c r="C640" t="s">
        <v>27</v>
      </c>
    </row>
    <row r="641" spans="1:3">
      <c r="A641" s="2">
        <v>541893088</v>
      </c>
      <c r="B641" s="2">
        <v>24</v>
      </c>
      <c r="C641" t="s">
        <v>27</v>
      </c>
    </row>
    <row r="642" spans="1:3">
      <c r="A642" s="2">
        <v>246687599</v>
      </c>
      <c r="B642" s="2">
        <v>22</v>
      </c>
      <c r="C642" t="s">
        <v>27</v>
      </c>
    </row>
    <row r="643" spans="1:3">
      <c r="A643" s="2">
        <v>543046405</v>
      </c>
      <c r="B643" s="2">
        <v>24</v>
      </c>
      <c r="C643" t="s">
        <v>27</v>
      </c>
    </row>
    <row r="644" spans="1:3">
      <c r="A644" s="2">
        <v>546829102</v>
      </c>
      <c r="B644" s="2">
        <v>23</v>
      </c>
      <c r="C644" t="s">
        <v>27</v>
      </c>
    </row>
    <row r="645" spans="1:3">
      <c r="A645" s="2">
        <v>249365611</v>
      </c>
      <c r="B645" s="2">
        <v>24</v>
      </c>
      <c r="C645" t="s">
        <v>27</v>
      </c>
    </row>
    <row r="646" spans="1:3">
      <c r="A646" s="2">
        <v>248668590</v>
      </c>
      <c r="B646" s="2">
        <v>23</v>
      </c>
      <c r="C646" t="s">
        <v>27</v>
      </c>
    </row>
    <row r="647" spans="1:3">
      <c r="A647" s="2">
        <v>245819915</v>
      </c>
      <c r="B647" s="2">
        <v>23</v>
      </c>
      <c r="C647" t="s">
        <v>27</v>
      </c>
    </row>
    <row r="648" spans="1:3">
      <c r="A648" s="2">
        <v>246941232</v>
      </c>
      <c r="B648" s="2">
        <v>20</v>
      </c>
      <c r="C648" t="s">
        <v>27</v>
      </c>
    </row>
    <row r="649" spans="1:3">
      <c r="A649" s="2">
        <v>542072298</v>
      </c>
      <c r="B649" s="2">
        <v>22</v>
      </c>
      <c r="C649" t="s">
        <v>27</v>
      </c>
    </row>
    <row r="650" spans="1:3">
      <c r="A650" s="2">
        <v>547695773</v>
      </c>
      <c r="B650" s="2">
        <v>20</v>
      </c>
      <c r="C650" t="s">
        <v>27</v>
      </c>
    </row>
    <row r="651" spans="1:3">
      <c r="A651" s="2">
        <v>549975583</v>
      </c>
      <c r="B651" s="2">
        <v>24</v>
      </c>
      <c r="C651" t="s">
        <v>27</v>
      </c>
    </row>
    <row r="652" spans="1:3">
      <c r="A652" s="2">
        <v>240110357</v>
      </c>
      <c r="B652" s="2">
        <v>24</v>
      </c>
      <c r="C652" t="s">
        <v>27</v>
      </c>
    </row>
    <row r="653" spans="1:3">
      <c r="A653" s="2">
        <v>272695282</v>
      </c>
      <c r="B653" s="2">
        <v>24</v>
      </c>
      <c r="C653" t="s">
        <v>27</v>
      </c>
    </row>
    <row r="654" spans="1:3">
      <c r="A654" s="2">
        <v>245073126</v>
      </c>
      <c r="B654" s="2">
        <v>24</v>
      </c>
      <c r="C654" t="s">
        <v>27</v>
      </c>
    </row>
    <row r="655" spans="1:3">
      <c r="A655" s="2">
        <v>541886061</v>
      </c>
      <c r="B655" s="2">
        <v>24</v>
      </c>
      <c r="C655" t="s">
        <v>27</v>
      </c>
    </row>
    <row r="656" spans="1:3">
      <c r="A656" s="2">
        <v>246507053</v>
      </c>
      <c r="B656" s="2">
        <v>23</v>
      </c>
      <c r="C656" t="s">
        <v>27</v>
      </c>
    </row>
    <row r="657" spans="1:3">
      <c r="A657" s="2">
        <v>540483827</v>
      </c>
      <c r="B657" s="2">
        <v>18</v>
      </c>
      <c r="C657" t="s">
        <v>27</v>
      </c>
    </row>
    <row r="658" spans="1:3">
      <c r="A658" s="2">
        <v>541233735</v>
      </c>
      <c r="B658" s="2">
        <v>24</v>
      </c>
      <c r="C658" t="s">
        <v>27</v>
      </c>
    </row>
    <row r="659" spans="1:3">
      <c r="A659" s="2">
        <v>242331581</v>
      </c>
      <c r="B659" s="2">
        <v>23</v>
      </c>
      <c r="C659" t="s">
        <v>27</v>
      </c>
    </row>
    <row r="660" spans="1:3">
      <c r="A660" s="2">
        <v>547673833</v>
      </c>
      <c r="B660" s="2">
        <v>20</v>
      </c>
      <c r="C660" t="s">
        <v>27</v>
      </c>
    </row>
    <row r="661" spans="1:3">
      <c r="A661" s="2">
        <v>542069809</v>
      </c>
      <c r="B661" s="2">
        <v>23</v>
      </c>
      <c r="C661" t="s">
        <v>27</v>
      </c>
    </row>
    <row r="662" spans="1:3">
      <c r="A662" s="2">
        <v>541862007</v>
      </c>
      <c r="B662" s="2">
        <v>24</v>
      </c>
      <c r="C662" t="s">
        <v>27</v>
      </c>
    </row>
    <row r="663" spans="1:3">
      <c r="A663" s="2">
        <v>248327758</v>
      </c>
      <c r="B663" s="2">
        <v>19</v>
      </c>
      <c r="C663" t="s">
        <v>27</v>
      </c>
    </row>
    <row r="664" spans="1:3">
      <c r="A664" s="2">
        <v>242010879</v>
      </c>
      <c r="B664" s="2">
        <v>19</v>
      </c>
      <c r="C664" t="s">
        <v>27</v>
      </c>
    </row>
    <row r="665" spans="1:3">
      <c r="A665" s="2">
        <v>241616301</v>
      </c>
      <c r="B665" s="2">
        <v>17</v>
      </c>
      <c r="C665" t="s">
        <v>27</v>
      </c>
    </row>
    <row r="666" spans="1:3">
      <c r="A666" s="2">
        <v>248807476</v>
      </c>
      <c r="B666" s="2">
        <v>24</v>
      </c>
      <c r="C666" t="s">
        <v>27</v>
      </c>
    </row>
    <row r="667" spans="1:3">
      <c r="A667" s="2">
        <v>275492874</v>
      </c>
      <c r="B667" s="2">
        <v>20</v>
      </c>
      <c r="C667" t="s">
        <v>27</v>
      </c>
    </row>
    <row r="668" spans="1:3">
      <c r="A668" s="2">
        <v>269578673</v>
      </c>
      <c r="B668" s="2">
        <v>23</v>
      </c>
      <c r="C668" t="s">
        <v>27</v>
      </c>
    </row>
    <row r="669" spans="1:3">
      <c r="A669" s="2">
        <v>276237243</v>
      </c>
      <c r="B669" s="2">
        <v>22</v>
      </c>
      <c r="C669" t="s">
        <v>27</v>
      </c>
    </row>
    <row r="670" spans="1:3">
      <c r="A670" s="2">
        <v>275178883</v>
      </c>
      <c r="B670" s="2">
        <v>22</v>
      </c>
      <c r="C670" t="s">
        <v>27</v>
      </c>
    </row>
    <row r="671" spans="1:3">
      <c r="A671" s="2">
        <v>277151142</v>
      </c>
      <c r="B671" s="2">
        <v>24</v>
      </c>
      <c r="C671" t="s">
        <v>27</v>
      </c>
    </row>
    <row r="672" spans="1:3">
      <c r="A672" s="2">
        <v>272921127</v>
      </c>
      <c r="B672" s="2">
        <v>24</v>
      </c>
      <c r="C672" t="s">
        <v>27</v>
      </c>
    </row>
    <row r="673" spans="1:3">
      <c r="A673" s="2">
        <v>276761367</v>
      </c>
      <c r="B673" s="2">
        <v>24</v>
      </c>
      <c r="C673" t="s">
        <v>27</v>
      </c>
    </row>
    <row r="674" spans="1:3">
      <c r="A674" s="2">
        <v>278563494</v>
      </c>
      <c r="B674" s="2">
        <v>23</v>
      </c>
      <c r="C674" t="s">
        <v>27</v>
      </c>
    </row>
    <row r="675" spans="1:3">
      <c r="A675" s="2">
        <v>549914931</v>
      </c>
      <c r="B675" s="2">
        <v>22</v>
      </c>
      <c r="C675" t="s">
        <v>27</v>
      </c>
    </row>
    <row r="676" spans="1:3">
      <c r="A676" s="2">
        <v>245407891</v>
      </c>
      <c r="B676" s="2">
        <v>20</v>
      </c>
      <c r="C676" t="s">
        <v>27</v>
      </c>
    </row>
    <row r="677" spans="1:3">
      <c r="A677" s="2">
        <v>272480863</v>
      </c>
      <c r="B677" s="2">
        <v>24</v>
      </c>
      <c r="C677" t="s">
        <v>27</v>
      </c>
    </row>
    <row r="678" spans="1:3">
      <c r="A678" s="2">
        <v>547792428</v>
      </c>
      <c r="B678" s="2">
        <v>24</v>
      </c>
      <c r="C678" t="s">
        <v>27</v>
      </c>
    </row>
    <row r="679" spans="1:3">
      <c r="A679" s="2">
        <v>275121808</v>
      </c>
      <c r="B679" s="2">
        <v>24</v>
      </c>
      <c r="C679" t="s">
        <v>27</v>
      </c>
    </row>
    <row r="680" spans="1:3">
      <c r="A680" s="2">
        <v>240069871</v>
      </c>
      <c r="B680" s="2">
        <v>23</v>
      </c>
      <c r="C680" t="s">
        <v>27</v>
      </c>
    </row>
    <row r="681" spans="1:3">
      <c r="A681" s="2">
        <v>242933527</v>
      </c>
      <c r="B681" s="2">
        <v>24</v>
      </c>
      <c r="C681" t="s">
        <v>27</v>
      </c>
    </row>
    <row r="682" spans="1:3">
      <c r="A682" s="2">
        <v>247656623</v>
      </c>
      <c r="B682" s="2">
        <v>22</v>
      </c>
      <c r="C682" t="s">
        <v>27</v>
      </c>
    </row>
    <row r="683" spans="1:3">
      <c r="A683" s="2">
        <v>246905210</v>
      </c>
      <c r="B683" s="2">
        <v>22</v>
      </c>
      <c r="C683" t="s">
        <v>27</v>
      </c>
    </row>
    <row r="684" spans="1:3">
      <c r="A684" s="2">
        <v>241651238</v>
      </c>
      <c r="B684" s="2">
        <v>21</v>
      </c>
      <c r="C684" t="s">
        <v>27</v>
      </c>
    </row>
    <row r="685" spans="1:3">
      <c r="A685" s="2">
        <v>271374116</v>
      </c>
      <c r="B685" s="2">
        <v>22</v>
      </c>
      <c r="C685" t="s">
        <v>27</v>
      </c>
    </row>
    <row r="686" spans="1:3">
      <c r="A686" s="2">
        <v>243921391</v>
      </c>
      <c r="B686" s="2">
        <v>23</v>
      </c>
      <c r="C686" t="s">
        <v>27</v>
      </c>
    </row>
    <row r="687" spans="1:3">
      <c r="A687" s="2">
        <v>247212930</v>
      </c>
      <c r="B687" s="2">
        <v>22</v>
      </c>
      <c r="C687" t="s">
        <v>27</v>
      </c>
    </row>
    <row r="688" spans="1:3">
      <c r="A688" s="2">
        <v>247466109</v>
      </c>
      <c r="B688" s="2">
        <v>21</v>
      </c>
      <c r="C688" t="s">
        <v>27</v>
      </c>
    </row>
    <row r="689" spans="1:3">
      <c r="A689" s="2">
        <v>542881729</v>
      </c>
      <c r="B689" s="2">
        <v>23</v>
      </c>
      <c r="C689" t="s">
        <v>27</v>
      </c>
    </row>
    <row r="690" spans="1:3">
      <c r="A690" s="2">
        <v>267276584</v>
      </c>
      <c r="B690" s="2">
        <v>21</v>
      </c>
      <c r="C690" t="s">
        <v>27</v>
      </c>
    </row>
    <row r="691" spans="1:3">
      <c r="A691" s="2">
        <v>269176160</v>
      </c>
      <c r="B691" s="2">
        <v>19</v>
      </c>
      <c r="C691" t="s">
        <v>27</v>
      </c>
    </row>
    <row r="692" spans="1:3">
      <c r="A692" s="2">
        <v>273810125</v>
      </c>
      <c r="B692" s="2">
        <v>23</v>
      </c>
      <c r="C692" t="s">
        <v>27</v>
      </c>
    </row>
    <row r="693" spans="1:3">
      <c r="A693" s="2">
        <v>206965611</v>
      </c>
      <c r="B693" s="2">
        <v>21</v>
      </c>
      <c r="C693" t="s">
        <v>27</v>
      </c>
    </row>
    <row r="694" spans="1:3">
      <c r="A694" s="2">
        <v>543053881</v>
      </c>
      <c r="B694" s="2">
        <v>24</v>
      </c>
      <c r="C694" t="s">
        <v>27</v>
      </c>
    </row>
    <row r="695" spans="1:3">
      <c r="A695" s="2">
        <v>541910047</v>
      </c>
      <c r="B695" s="2">
        <v>24</v>
      </c>
      <c r="C695" t="s">
        <v>27</v>
      </c>
    </row>
    <row r="696" spans="1:3">
      <c r="A696" s="2">
        <v>246443495</v>
      </c>
      <c r="B696" s="2">
        <v>24</v>
      </c>
      <c r="C696" t="s">
        <v>27</v>
      </c>
    </row>
    <row r="697" spans="1:3">
      <c r="A697" s="2">
        <v>246783714</v>
      </c>
      <c r="B697" s="2">
        <v>22</v>
      </c>
      <c r="C697" t="s">
        <v>27</v>
      </c>
    </row>
    <row r="698" spans="1:3">
      <c r="A698" s="2">
        <v>240066531</v>
      </c>
      <c r="B698" s="2">
        <v>23</v>
      </c>
      <c r="C698" t="s">
        <v>27</v>
      </c>
    </row>
    <row r="699" spans="1:3">
      <c r="A699" s="2">
        <v>540671343</v>
      </c>
      <c r="B699" s="2">
        <v>24</v>
      </c>
      <c r="C699" t="s">
        <v>27</v>
      </c>
    </row>
    <row r="700" spans="1:3">
      <c r="A700" s="2">
        <v>545003048</v>
      </c>
      <c r="B700" s="2">
        <v>24</v>
      </c>
      <c r="C700" t="s">
        <v>27</v>
      </c>
    </row>
    <row r="701" spans="1:3">
      <c r="A701" s="2">
        <v>241676388</v>
      </c>
      <c r="B701" s="2">
        <v>21</v>
      </c>
      <c r="C701" t="s">
        <v>27</v>
      </c>
    </row>
    <row r="702" spans="1:3">
      <c r="A702" s="2">
        <v>540498126</v>
      </c>
      <c r="B702" s="2">
        <v>24</v>
      </c>
      <c r="C702" t="s">
        <v>27</v>
      </c>
    </row>
    <row r="703" spans="1:3">
      <c r="A703" s="2">
        <v>249966039</v>
      </c>
      <c r="B703" s="2">
        <v>24</v>
      </c>
      <c r="C703" t="s">
        <v>27</v>
      </c>
    </row>
    <row r="704" spans="1:3">
      <c r="A704" s="2">
        <v>249316701</v>
      </c>
      <c r="B704" s="2">
        <v>17</v>
      </c>
      <c r="C704" t="s">
        <v>27</v>
      </c>
    </row>
    <row r="705" spans="1:3">
      <c r="A705" s="2">
        <v>275237146</v>
      </c>
      <c r="B705" s="2">
        <v>23</v>
      </c>
      <c r="C705" t="s">
        <v>27</v>
      </c>
    </row>
    <row r="706" spans="1:3">
      <c r="A706" s="2">
        <v>549283801</v>
      </c>
      <c r="B706" s="2">
        <v>22</v>
      </c>
      <c r="C706" t="s">
        <v>27</v>
      </c>
    </row>
    <row r="707" spans="1:3">
      <c r="A707" s="2">
        <v>245319970</v>
      </c>
      <c r="B707" s="2">
        <v>23</v>
      </c>
      <c r="C707" t="s">
        <v>27</v>
      </c>
    </row>
    <row r="708" spans="1:3">
      <c r="A708" s="2">
        <v>547987093</v>
      </c>
      <c r="B708" s="2">
        <v>21</v>
      </c>
      <c r="C708" t="s">
        <v>27</v>
      </c>
    </row>
    <row r="709" spans="1:3">
      <c r="A709" s="2">
        <v>249313275</v>
      </c>
      <c r="B709" s="2">
        <v>24</v>
      </c>
      <c r="C709" t="s">
        <v>27</v>
      </c>
    </row>
    <row r="710" spans="1:3">
      <c r="A710" s="2">
        <v>242251046</v>
      </c>
      <c r="B710" s="2">
        <v>24</v>
      </c>
      <c r="C710" t="s">
        <v>27</v>
      </c>
    </row>
    <row r="711" spans="1:3">
      <c r="A711" s="2">
        <v>241979002</v>
      </c>
      <c r="B711" s="2">
        <v>23</v>
      </c>
      <c r="C711" t="s">
        <v>27</v>
      </c>
    </row>
    <row r="712" spans="1:3">
      <c r="A712" s="2">
        <v>242775075</v>
      </c>
      <c r="B712" s="2">
        <v>21</v>
      </c>
      <c r="C712" t="s">
        <v>27</v>
      </c>
    </row>
    <row r="713" spans="1:3">
      <c r="A713" s="2">
        <v>247121168</v>
      </c>
      <c r="B713" s="2">
        <v>23</v>
      </c>
      <c r="C713" t="s">
        <v>27</v>
      </c>
    </row>
    <row r="714" spans="1:3">
      <c r="A714" s="2">
        <v>545595072</v>
      </c>
      <c r="B714" s="2">
        <v>23</v>
      </c>
      <c r="C714" t="s">
        <v>27</v>
      </c>
    </row>
    <row r="715" spans="1:3">
      <c r="A715" s="2">
        <v>248184459</v>
      </c>
      <c r="B715" s="2">
        <v>21</v>
      </c>
      <c r="C715" t="s">
        <v>27</v>
      </c>
    </row>
    <row r="716" spans="1:3">
      <c r="A716" s="2">
        <v>547488553</v>
      </c>
      <c r="B716" s="2">
        <v>23</v>
      </c>
      <c r="C716" t="s">
        <v>27</v>
      </c>
    </row>
    <row r="717" spans="1:3">
      <c r="A717" s="2">
        <v>548133287</v>
      </c>
      <c r="B717" s="2">
        <v>24</v>
      </c>
      <c r="C717" t="s">
        <v>27</v>
      </c>
    </row>
    <row r="718" spans="1:3">
      <c r="A718" s="2">
        <v>245163609</v>
      </c>
      <c r="B718" s="2">
        <v>22</v>
      </c>
      <c r="C718" t="s">
        <v>27</v>
      </c>
    </row>
    <row r="719" spans="1:3">
      <c r="A719" s="2">
        <v>543329270</v>
      </c>
      <c r="B719" s="2">
        <v>23</v>
      </c>
      <c r="C719" t="s">
        <v>27</v>
      </c>
    </row>
    <row r="720" spans="1:3">
      <c r="A720" s="2">
        <v>549127738</v>
      </c>
      <c r="B720" s="2">
        <v>24</v>
      </c>
      <c r="C720" t="s">
        <v>27</v>
      </c>
    </row>
    <row r="721" spans="1:3">
      <c r="A721" s="2">
        <v>249418204</v>
      </c>
      <c r="B721" s="2">
        <v>23</v>
      </c>
      <c r="C721" t="s">
        <v>27</v>
      </c>
    </row>
    <row r="722" spans="1:3">
      <c r="A722" s="2">
        <v>547901384</v>
      </c>
      <c r="B722" s="2">
        <v>20</v>
      </c>
      <c r="C722" t="s">
        <v>27</v>
      </c>
    </row>
    <row r="723" spans="1:3">
      <c r="A723" s="2">
        <v>246161691</v>
      </c>
      <c r="B723" s="2">
        <v>23</v>
      </c>
      <c r="C723" t="s">
        <v>27</v>
      </c>
    </row>
    <row r="724" spans="1:3">
      <c r="A724" s="2">
        <v>265477725</v>
      </c>
      <c r="B724" s="2">
        <v>23</v>
      </c>
      <c r="C724" t="s">
        <v>27</v>
      </c>
    </row>
    <row r="725" spans="1:3">
      <c r="A725" s="2">
        <v>278853391</v>
      </c>
      <c r="B725" s="2">
        <v>22</v>
      </c>
      <c r="C725" t="s">
        <v>27</v>
      </c>
    </row>
    <row r="726" spans="1:3">
      <c r="A726" s="2">
        <v>245692741</v>
      </c>
      <c r="B726" s="2">
        <v>23</v>
      </c>
      <c r="C726" t="s">
        <v>27</v>
      </c>
    </row>
    <row r="727" spans="1:3">
      <c r="A727" s="2">
        <v>242811877</v>
      </c>
      <c r="B727" s="2">
        <v>22</v>
      </c>
      <c r="C727" t="s">
        <v>27</v>
      </c>
    </row>
    <row r="728" spans="1:3">
      <c r="A728" s="2">
        <v>244972946</v>
      </c>
      <c r="B728" s="2">
        <v>21</v>
      </c>
      <c r="C728" t="s">
        <v>27</v>
      </c>
    </row>
    <row r="729" spans="1:3">
      <c r="A729" s="2">
        <v>242460404</v>
      </c>
      <c r="B729" s="2">
        <v>24</v>
      </c>
      <c r="C729" t="s">
        <v>27</v>
      </c>
    </row>
    <row r="730" spans="1:3">
      <c r="A730" s="2">
        <v>278267086</v>
      </c>
      <c r="B730" s="2">
        <v>21</v>
      </c>
      <c r="C730" t="s">
        <v>27</v>
      </c>
    </row>
    <row r="731" spans="1:3">
      <c r="A731" s="2">
        <v>274303274</v>
      </c>
      <c r="B731" s="2">
        <v>21</v>
      </c>
      <c r="C731" t="s">
        <v>27</v>
      </c>
    </row>
    <row r="732" spans="1:3">
      <c r="A732" s="2">
        <v>545146077</v>
      </c>
      <c r="B732" s="2">
        <v>19</v>
      </c>
      <c r="C732" t="s">
        <v>27</v>
      </c>
    </row>
    <row r="733" spans="1:3">
      <c r="A733" s="2">
        <v>249821218</v>
      </c>
      <c r="B733" s="2">
        <v>23</v>
      </c>
      <c r="C733" t="s">
        <v>27</v>
      </c>
    </row>
    <row r="734" spans="1:3">
      <c r="A734" s="2">
        <v>247613310</v>
      </c>
      <c r="B734" s="2">
        <v>21</v>
      </c>
      <c r="C734" t="s">
        <v>27</v>
      </c>
    </row>
    <row r="735" spans="1:3">
      <c r="A735" s="2">
        <v>240412841</v>
      </c>
      <c r="B735" s="2">
        <v>22</v>
      </c>
      <c r="C735" t="s">
        <v>27</v>
      </c>
    </row>
    <row r="736" spans="1:3">
      <c r="A736" s="2">
        <v>542108046</v>
      </c>
      <c r="B736" s="2">
        <v>15</v>
      </c>
      <c r="C736" t="s">
        <v>27</v>
      </c>
    </row>
    <row r="737" spans="1:3">
      <c r="A737" s="2">
        <v>242180532</v>
      </c>
      <c r="B737" s="2">
        <v>20</v>
      </c>
      <c r="C737" t="s">
        <v>27</v>
      </c>
    </row>
    <row r="738" spans="1:3">
      <c r="A738" s="2">
        <v>242653337</v>
      </c>
      <c r="B738" s="2">
        <v>23</v>
      </c>
      <c r="C738" t="s">
        <v>27</v>
      </c>
    </row>
    <row r="739" spans="1:3">
      <c r="A739" s="2">
        <v>267207558</v>
      </c>
      <c r="B739" s="2">
        <v>21</v>
      </c>
      <c r="C739" t="s">
        <v>27</v>
      </c>
    </row>
    <row r="740" spans="1:3">
      <c r="A740" s="2">
        <v>248814888</v>
      </c>
      <c r="B740" s="2">
        <v>20</v>
      </c>
      <c r="C740" t="s">
        <v>27</v>
      </c>
    </row>
    <row r="741" spans="1:3">
      <c r="A741" s="2">
        <v>543171217</v>
      </c>
      <c r="B741" s="2">
        <v>24</v>
      </c>
      <c r="C741" t="s">
        <v>27</v>
      </c>
    </row>
    <row r="742" spans="1:3">
      <c r="A742" s="2">
        <v>541541093</v>
      </c>
      <c r="B742" s="2">
        <v>19</v>
      </c>
      <c r="C742" t="s">
        <v>27</v>
      </c>
    </row>
    <row r="743" spans="1:3">
      <c r="A743" s="2">
        <v>248712554</v>
      </c>
      <c r="B743" s="2">
        <v>21</v>
      </c>
      <c r="C743" t="s">
        <v>27</v>
      </c>
    </row>
    <row r="744" spans="1:3">
      <c r="A744" s="2">
        <v>541473814</v>
      </c>
      <c r="B744" s="2">
        <v>23</v>
      </c>
      <c r="C744" t="s">
        <v>27</v>
      </c>
    </row>
    <row r="745" spans="1:3">
      <c r="A745" s="2">
        <v>249196721</v>
      </c>
      <c r="B745" s="2">
        <v>24</v>
      </c>
      <c r="C745" t="s">
        <v>27</v>
      </c>
    </row>
    <row r="746" spans="1:3">
      <c r="A746" s="2">
        <v>548184178</v>
      </c>
      <c r="B746" s="2">
        <v>21</v>
      </c>
      <c r="C746" t="s">
        <v>27</v>
      </c>
    </row>
    <row r="747" spans="1:3">
      <c r="A747" s="2">
        <v>549579462</v>
      </c>
      <c r="B747" s="2">
        <v>21</v>
      </c>
      <c r="C747" t="s">
        <v>27</v>
      </c>
    </row>
    <row r="748" spans="1:3">
      <c r="A748" s="2">
        <v>246798091</v>
      </c>
      <c r="B748" s="2">
        <v>18</v>
      </c>
      <c r="C748" t="s">
        <v>27</v>
      </c>
    </row>
    <row r="749" spans="1:3">
      <c r="A749" s="2">
        <v>545079771</v>
      </c>
      <c r="B749" s="2">
        <v>23</v>
      </c>
      <c r="C749" t="s">
        <v>27</v>
      </c>
    </row>
    <row r="750" spans="1:3">
      <c r="A750" s="2">
        <v>540940037</v>
      </c>
      <c r="B750" s="2">
        <v>21</v>
      </c>
      <c r="C750" t="s">
        <v>27</v>
      </c>
    </row>
    <row r="751" spans="1:3">
      <c r="A751" s="2">
        <v>248830781</v>
      </c>
      <c r="B751" s="2">
        <v>19</v>
      </c>
      <c r="C751" t="s">
        <v>27</v>
      </c>
    </row>
    <row r="752" spans="1:3">
      <c r="A752" s="2">
        <v>541792091</v>
      </c>
      <c r="B752" s="2">
        <v>20</v>
      </c>
      <c r="C752" t="s">
        <v>27</v>
      </c>
    </row>
    <row r="753" spans="1:3">
      <c r="A753" s="2">
        <v>246862901</v>
      </c>
      <c r="B753" s="2">
        <v>17</v>
      </c>
      <c r="C753" t="s">
        <v>27</v>
      </c>
    </row>
    <row r="754" spans="1:3">
      <c r="A754" s="2">
        <v>245290588</v>
      </c>
      <c r="B754" s="2">
        <v>23</v>
      </c>
      <c r="C754" t="s">
        <v>27</v>
      </c>
    </row>
    <row r="755" spans="1:3">
      <c r="A755" s="2">
        <v>540041557</v>
      </c>
      <c r="B755" s="2">
        <v>23</v>
      </c>
      <c r="C755" t="s">
        <v>27</v>
      </c>
    </row>
    <row r="756" spans="1:3">
      <c r="A756" s="2">
        <v>542156874</v>
      </c>
      <c r="B756" s="2">
        <v>18</v>
      </c>
      <c r="C756" t="s">
        <v>27</v>
      </c>
    </row>
    <row r="757" spans="1:3">
      <c r="A757" s="2">
        <v>260663819</v>
      </c>
      <c r="B757" s="2">
        <v>19</v>
      </c>
      <c r="C757" t="s">
        <v>27</v>
      </c>
    </row>
    <row r="758" spans="1:3">
      <c r="A758" s="2">
        <v>243460207</v>
      </c>
      <c r="B758" s="2">
        <v>17</v>
      </c>
      <c r="C758" t="s">
        <v>27</v>
      </c>
    </row>
    <row r="759" spans="1:3">
      <c r="A759" s="2">
        <v>540696974</v>
      </c>
      <c r="B759" s="2">
        <v>22</v>
      </c>
      <c r="C759" t="s">
        <v>27</v>
      </c>
    </row>
    <row r="760" spans="1:3">
      <c r="A760" s="2">
        <v>548881525</v>
      </c>
      <c r="B760" s="2">
        <v>24</v>
      </c>
      <c r="C760" t="s">
        <v>27</v>
      </c>
    </row>
    <row r="761" spans="1:3">
      <c r="A761" s="2">
        <v>249858306</v>
      </c>
      <c r="B761" s="2">
        <v>21</v>
      </c>
      <c r="C761" t="s">
        <v>27</v>
      </c>
    </row>
    <row r="762" spans="1:3">
      <c r="A762" s="2">
        <v>543904126</v>
      </c>
      <c r="B762" s="2">
        <v>20</v>
      </c>
      <c r="C762" t="s">
        <v>27</v>
      </c>
    </row>
    <row r="763" spans="1:3">
      <c r="A763" s="2">
        <v>540651267</v>
      </c>
      <c r="B763" s="2">
        <v>21</v>
      </c>
      <c r="C763" t="s">
        <v>27</v>
      </c>
    </row>
    <row r="764" spans="1:3">
      <c r="A764" s="2">
        <v>242953304</v>
      </c>
      <c r="B764" s="2">
        <v>22</v>
      </c>
      <c r="C764" t="s">
        <v>27</v>
      </c>
    </row>
    <row r="765" spans="1:3">
      <c r="A765" s="2">
        <v>541535221</v>
      </c>
      <c r="B765" s="2">
        <v>18</v>
      </c>
      <c r="C765" t="s">
        <v>27</v>
      </c>
    </row>
    <row r="766" spans="1:3">
      <c r="A766" s="2">
        <v>241699629</v>
      </c>
      <c r="B766" s="2">
        <v>21</v>
      </c>
      <c r="C766" t="s">
        <v>27</v>
      </c>
    </row>
    <row r="767" spans="1:3">
      <c r="A767" s="2">
        <v>547062030</v>
      </c>
      <c r="B767" s="2">
        <v>24</v>
      </c>
      <c r="C767" t="s">
        <v>27</v>
      </c>
    </row>
    <row r="768" spans="1:3">
      <c r="A768" s="2">
        <v>245355472</v>
      </c>
      <c r="B768" s="2">
        <v>24</v>
      </c>
      <c r="C768" t="s">
        <v>27</v>
      </c>
    </row>
    <row r="769" spans="1:3">
      <c r="A769" s="2">
        <v>262678206</v>
      </c>
      <c r="B769" s="2">
        <v>24</v>
      </c>
      <c r="C769" t="s">
        <v>27</v>
      </c>
    </row>
    <row r="770" spans="1:3">
      <c r="A770" s="2">
        <v>546507992</v>
      </c>
      <c r="B770" s="2">
        <v>20</v>
      </c>
      <c r="C770" t="s">
        <v>27</v>
      </c>
    </row>
    <row r="771" spans="1:3">
      <c r="A771" s="2">
        <v>540659290</v>
      </c>
      <c r="B771" s="2">
        <v>23</v>
      </c>
      <c r="C771" t="s">
        <v>27</v>
      </c>
    </row>
    <row r="772" spans="1:3">
      <c r="A772" s="2">
        <v>248186394</v>
      </c>
      <c r="B772" s="2">
        <v>21</v>
      </c>
      <c r="C772" t="s">
        <v>27</v>
      </c>
    </row>
    <row r="773" spans="1:3">
      <c r="A773" s="2">
        <v>243689250</v>
      </c>
      <c r="B773" s="2">
        <v>23</v>
      </c>
      <c r="C773" t="s">
        <v>27</v>
      </c>
    </row>
    <row r="774" spans="1:3">
      <c r="A774" s="2">
        <v>242653402</v>
      </c>
      <c r="B774" s="2">
        <v>24</v>
      </c>
      <c r="C774" t="s">
        <v>27</v>
      </c>
    </row>
    <row r="775" spans="1:3">
      <c r="A775" s="2">
        <v>542841248</v>
      </c>
      <c r="B775" s="2">
        <v>20</v>
      </c>
      <c r="C775" t="s">
        <v>27</v>
      </c>
    </row>
    <row r="776" spans="1:3">
      <c r="A776" s="2">
        <v>245170028</v>
      </c>
      <c r="B776" s="2">
        <v>17</v>
      </c>
      <c r="C776" t="s">
        <v>27</v>
      </c>
    </row>
    <row r="777" spans="1:3">
      <c r="A777" s="2">
        <v>262003668</v>
      </c>
      <c r="B777" s="2">
        <v>23</v>
      </c>
      <c r="C777" t="s">
        <v>27</v>
      </c>
    </row>
    <row r="778" spans="1:3">
      <c r="A778" s="2">
        <v>546417387</v>
      </c>
      <c r="B778" s="2">
        <v>23</v>
      </c>
      <c r="C778" t="s">
        <v>27</v>
      </c>
    </row>
    <row r="779" spans="1:3">
      <c r="A779" s="2">
        <v>549588585</v>
      </c>
      <c r="B779" s="2">
        <v>22</v>
      </c>
      <c r="C779" t="s">
        <v>27</v>
      </c>
    </row>
    <row r="780" spans="1:3">
      <c r="A780" s="2">
        <v>249553825</v>
      </c>
      <c r="B780" s="2">
        <v>24</v>
      </c>
      <c r="C780" t="s">
        <v>27</v>
      </c>
    </row>
    <row r="781" spans="1:3">
      <c r="A781" s="2">
        <v>262568927</v>
      </c>
      <c r="B781" s="2">
        <v>24</v>
      </c>
      <c r="C781" t="s">
        <v>27</v>
      </c>
    </row>
    <row r="782" spans="1:3">
      <c r="A782" s="2">
        <v>241225367</v>
      </c>
      <c r="B782" s="2">
        <v>23</v>
      </c>
      <c r="C782" t="s">
        <v>27</v>
      </c>
    </row>
    <row r="783" spans="1:3">
      <c r="A783" s="2">
        <v>247506764</v>
      </c>
      <c r="B783" s="2">
        <v>23</v>
      </c>
      <c r="C783" t="s">
        <v>27</v>
      </c>
    </row>
    <row r="784" spans="1:3">
      <c r="A784" s="2">
        <v>244597901</v>
      </c>
      <c r="B784" s="2">
        <v>24</v>
      </c>
      <c r="C784" t="s">
        <v>27</v>
      </c>
    </row>
    <row r="785" spans="1:3">
      <c r="A785" s="2">
        <v>247958864</v>
      </c>
      <c r="B785" s="2">
        <v>19</v>
      </c>
      <c r="C785" t="s">
        <v>27</v>
      </c>
    </row>
    <row r="786" spans="1:3">
      <c r="A786" s="2">
        <v>542797762</v>
      </c>
      <c r="B786" s="2">
        <v>23</v>
      </c>
      <c r="C786" t="s">
        <v>27</v>
      </c>
    </row>
    <row r="787" spans="1:3">
      <c r="A787" s="2">
        <v>549574890</v>
      </c>
      <c r="B787" s="2">
        <v>23</v>
      </c>
      <c r="C787" t="s">
        <v>27</v>
      </c>
    </row>
    <row r="788" spans="1:3">
      <c r="A788" s="2">
        <v>248815786</v>
      </c>
      <c r="B788" s="2">
        <v>22</v>
      </c>
      <c r="C788" t="s">
        <v>27</v>
      </c>
    </row>
    <row r="789" spans="1:3">
      <c r="A789" s="2">
        <v>544023694</v>
      </c>
      <c r="B789" s="2">
        <v>20</v>
      </c>
      <c r="C789" t="s">
        <v>27</v>
      </c>
    </row>
    <row r="790" spans="1:3">
      <c r="A790" s="2">
        <v>247521175</v>
      </c>
      <c r="B790" s="2">
        <v>24</v>
      </c>
      <c r="C790" t="s">
        <v>27</v>
      </c>
    </row>
    <row r="791" spans="1:3">
      <c r="A791" s="2">
        <v>541748610</v>
      </c>
      <c r="B791" s="2">
        <v>22</v>
      </c>
      <c r="C791" t="s">
        <v>27</v>
      </c>
    </row>
    <row r="792" spans="1:3">
      <c r="A792" s="2">
        <v>246796550</v>
      </c>
      <c r="B792" s="2">
        <v>21</v>
      </c>
      <c r="C792" t="s">
        <v>27</v>
      </c>
    </row>
    <row r="793" spans="1:3">
      <c r="A793" s="2">
        <v>543334400</v>
      </c>
      <c r="B793" s="2">
        <v>23</v>
      </c>
      <c r="C793" t="s">
        <v>27</v>
      </c>
    </row>
    <row r="794" spans="1:3">
      <c r="A794" s="2">
        <v>261680852</v>
      </c>
      <c r="B794" s="2">
        <v>21</v>
      </c>
      <c r="C794" t="s">
        <v>27</v>
      </c>
    </row>
    <row r="795" spans="1:3">
      <c r="A795" s="2">
        <v>548956305</v>
      </c>
      <c r="B795" s="2">
        <v>19</v>
      </c>
      <c r="C795" t="s">
        <v>27</v>
      </c>
    </row>
    <row r="796" spans="1:3">
      <c r="A796" s="2">
        <v>246930712</v>
      </c>
      <c r="B796" s="2">
        <v>17</v>
      </c>
      <c r="C796" t="s">
        <v>27</v>
      </c>
    </row>
    <row r="797" spans="1:3">
      <c r="A797" s="2">
        <v>545285548</v>
      </c>
      <c r="B797" s="2">
        <v>23</v>
      </c>
      <c r="C797" t="s">
        <v>27</v>
      </c>
    </row>
    <row r="798" spans="1:3">
      <c r="A798" s="2">
        <v>541760875</v>
      </c>
      <c r="B798" s="2">
        <v>23</v>
      </c>
      <c r="C798" t="s">
        <v>27</v>
      </c>
    </row>
    <row r="799" spans="1:3">
      <c r="A799" s="2">
        <v>243198475</v>
      </c>
      <c r="B799" s="2">
        <v>21</v>
      </c>
      <c r="C799" t="s">
        <v>27</v>
      </c>
    </row>
    <row r="800" spans="1:3">
      <c r="A800" s="2">
        <v>549749600</v>
      </c>
      <c r="B800" s="2">
        <v>20</v>
      </c>
      <c r="C800" t="s">
        <v>27</v>
      </c>
    </row>
    <row r="801" spans="1:3">
      <c r="A801" s="2">
        <v>548493176</v>
      </c>
      <c r="B801" s="2">
        <v>24</v>
      </c>
      <c r="C801" t="s">
        <v>27</v>
      </c>
    </row>
    <row r="802" spans="1:3">
      <c r="A802" s="2">
        <v>242801240</v>
      </c>
      <c r="B802" s="2">
        <v>23</v>
      </c>
      <c r="C802" t="s">
        <v>27</v>
      </c>
    </row>
    <row r="803" spans="1:3">
      <c r="A803" s="2">
        <v>248199852</v>
      </c>
      <c r="B803" s="2">
        <v>19</v>
      </c>
      <c r="C803" t="s">
        <v>27</v>
      </c>
    </row>
    <row r="804" spans="1:3">
      <c r="A804" s="2">
        <v>241231796</v>
      </c>
      <c r="B804" s="2">
        <v>21</v>
      </c>
      <c r="C804" t="s">
        <v>27</v>
      </c>
    </row>
    <row r="805" spans="1:3">
      <c r="A805" s="2">
        <v>271746615</v>
      </c>
      <c r="B805" s="2">
        <v>20</v>
      </c>
      <c r="C805" t="s">
        <v>27</v>
      </c>
    </row>
    <row r="806" spans="1:3">
      <c r="A806" s="2">
        <v>549692627</v>
      </c>
      <c r="B806" s="2">
        <v>21</v>
      </c>
      <c r="C806" t="s">
        <v>27</v>
      </c>
    </row>
    <row r="807" spans="1:3">
      <c r="A807" s="2">
        <v>245210299</v>
      </c>
      <c r="B807" s="2">
        <v>23</v>
      </c>
      <c r="C807" t="s">
        <v>27</v>
      </c>
    </row>
    <row r="808" spans="1:3">
      <c r="A808" s="2">
        <v>245637265</v>
      </c>
      <c r="B808" s="2">
        <v>22</v>
      </c>
      <c r="C808" t="s">
        <v>27</v>
      </c>
    </row>
    <row r="809" spans="1:3">
      <c r="A809" s="2">
        <v>546304310</v>
      </c>
      <c r="B809" s="2">
        <v>19</v>
      </c>
      <c r="C809" t="s">
        <v>27</v>
      </c>
    </row>
    <row r="810" spans="1:3">
      <c r="A810" s="2">
        <v>242561508</v>
      </c>
      <c r="B810" s="2">
        <v>20</v>
      </c>
      <c r="C810" t="s">
        <v>27</v>
      </c>
    </row>
    <row r="811" spans="1:3">
      <c r="A811" s="2">
        <v>245943801</v>
      </c>
      <c r="B811" s="2">
        <v>23</v>
      </c>
      <c r="C811" t="s">
        <v>27</v>
      </c>
    </row>
    <row r="812" spans="1:3">
      <c r="A812" s="2">
        <v>540754371</v>
      </c>
      <c r="B812" s="2">
        <v>24</v>
      </c>
      <c r="C812" t="s">
        <v>27</v>
      </c>
    </row>
    <row r="813" spans="1:3">
      <c r="A813" s="2">
        <v>243085302</v>
      </c>
      <c r="B813" s="2">
        <v>21</v>
      </c>
      <c r="C813" t="s">
        <v>27</v>
      </c>
    </row>
    <row r="814" spans="1:3">
      <c r="A814" s="2">
        <v>549960035</v>
      </c>
      <c r="B814" s="2">
        <v>21</v>
      </c>
      <c r="C814" t="s">
        <v>27</v>
      </c>
    </row>
    <row r="815" spans="1:3">
      <c r="A815" s="2">
        <v>541135344</v>
      </c>
      <c r="B815" s="2">
        <v>19</v>
      </c>
      <c r="C815" t="s">
        <v>27</v>
      </c>
    </row>
    <row r="816" spans="1:3">
      <c r="A816" s="2">
        <v>241657051</v>
      </c>
      <c r="B816" s="2">
        <v>21</v>
      </c>
      <c r="C816" t="s">
        <v>27</v>
      </c>
    </row>
    <row r="817" spans="1:3">
      <c r="A817" s="2">
        <v>247606242</v>
      </c>
      <c r="B817" s="2">
        <v>23</v>
      </c>
      <c r="C817" t="s">
        <v>27</v>
      </c>
    </row>
    <row r="818" spans="1:3">
      <c r="A818" s="2">
        <v>265567491</v>
      </c>
      <c r="B818" s="2">
        <v>24</v>
      </c>
      <c r="C818" t="s">
        <v>27</v>
      </c>
    </row>
    <row r="819" spans="1:3">
      <c r="A819" s="2">
        <v>248674444</v>
      </c>
      <c r="B819" s="2">
        <v>23</v>
      </c>
      <c r="C819" t="s">
        <v>27</v>
      </c>
    </row>
    <row r="820" spans="1:3">
      <c r="A820" s="2">
        <v>541791023</v>
      </c>
      <c r="B820" s="2">
        <v>20</v>
      </c>
      <c r="C820" t="s">
        <v>27</v>
      </c>
    </row>
    <row r="821" spans="1:3">
      <c r="A821" s="2">
        <v>547348007</v>
      </c>
      <c r="B821" s="2">
        <v>19</v>
      </c>
      <c r="C821" t="s">
        <v>27</v>
      </c>
    </row>
    <row r="822" spans="1:3">
      <c r="A822" s="2">
        <v>247574371</v>
      </c>
      <c r="B822" s="2">
        <v>18</v>
      </c>
      <c r="C822" t="s">
        <v>27</v>
      </c>
    </row>
    <row r="823" spans="1:3">
      <c r="A823" s="2">
        <v>241482941</v>
      </c>
      <c r="B823" s="2">
        <v>23</v>
      </c>
      <c r="C823" t="s">
        <v>27</v>
      </c>
    </row>
    <row r="824" spans="1:3">
      <c r="A824" s="2">
        <v>546296880</v>
      </c>
      <c r="B824" s="2">
        <v>18</v>
      </c>
      <c r="C824" t="s">
        <v>27</v>
      </c>
    </row>
    <row r="825" spans="1:3">
      <c r="A825" s="2">
        <v>277476221</v>
      </c>
      <c r="B825" s="2">
        <v>24</v>
      </c>
      <c r="C825" t="s">
        <v>27</v>
      </c>
    </row>
    <row r="826" spans="1:3">
      <c r="A826" s="2">
        <v>547414614</v>
      </c>
      <c r="B826" s="2">
        <v>19</v>
      </c>
      <c r="C826" t="s">
        <v>27</v>
      </c>
    </row>
    <row r="827" spans="1:3">
      <c r="A827" s="2">
        <v>246653120</v>
      </c>
      <c r="B827" s="2">
        <v>22</v>
      </c>
      <c r="C827" t="s">
        <v>27</v>
      </c>
    </row>
    <row r="828" spans="1:3">
      <c r="A828" s="2">
        <v>269817175</v>
      </c>
      <c r="B828" s="2">
        <v>22</v>
      </c>
      <c r="C828" t="s">
        <v>27</v>
      </c>
    </row>
    <row r="829" spans="1:3">
      <c r="A829" s="2">
        <v>273658700</v>
      </c>
      <c r="B829" s="2">
        <v>21</v>
      </c>
      <c r="C829" t="s">
        <v>27</v>
      </c>
    </row>
    <row r="830" spans="1:3">
      <c r="A830" s="2">
        <v>242213452</v>
      </c>
      <c r="B830" s="2">
        <v>21</v>
      </c>
      <c r="C830" t="s">
        <v>27</v>
      </c>
    </row>
    <row r="831" spans="1:3">
      <c r="A831" s="2">
        <v>233272920</v>
      </c>
      <c r="B831" s="2">
        <v>21</v>
      </c>
      <c r="C831" t="s">
        <v>27</v>
      </c>
    </row>
    <row r="832" spans="1:3">
      <c r="A832" s="2">
        <v>543337399</v>
      </c>
      <c r="B832" s="2">
        <v>21</v>
      </c>
      <c r="C832" t="s">
        <v>27</v>
      </c>
    </row>
    <row r="833" spans="1:3">
      <c r="A833" s="2">
        <v>545696834</v>
      </c>
      <c r="B833" s="2">
        <v>20</v>
      </c>
      <c r="C833" t="s">
        <v>27</v>
      </c>
    </row>
    <row r="834" spans="1:3">
      <c r="A834" s="2">
        <v>547577050</v>
      </c>
      <c r="B834" s="2">
        <v>23</v>
      </c>
      <c r="C834" t="s">
        <v>27</v>
      </c>
    </row>
    <row r="835" spans="1:3">
      <c r="A835" s="2">
        <v>548844226</v>
      </c>
      <c r="B835" s="2">
        <v>19</v>
      </c>
      <c r="C835" t="s">
        <v>27</v>
      </c>
    </row>
    <row r="836" spans="1:3">
      <c r="A836" s="2">
        <v>243301093</v>
      </c>
      <c r="B836" s="2">
        <v>23</v>
      </c>
      <c r="C836" t="s">
        <v>27</v>
      </c>
    </row>
    <row r="837" spans="1:3">
      <c r="A837" s="2">
        <v>547190113</v>
      </c>
      <c r="B837" s="2">
        <v>20</v>
      </c>
      <c r="C837" t="s">
        <v>27</v>
      </c>
    </row>
    <row r="838" spans="1:3">
      <c r="A838" s="2">
        <v>267191322</v>
      </c>
      <c r="B838" s="2">
        <v>24</v>
      </c>
      <c r="C838" t="s">
        <v>27</v>
      </c>
    </row>
    <row r="839" spans="1:3">
      <c r="A839" s="2">
        <v>262663378</v>
      </c>
      <c r="B839" s="2">
        <v>24</v>
      </c>
      <c r="C839" t="s">
        <v>27</v>
      </c>
    </row>
    <row r="840" spans="1:3">
      <c r="A840" s="2">
        <v>261754212</v>
      </c>
      <c r="B840" s="2">
        <v>23</v>
      </c>
      <c r="C840" t="s">
        <v>27</v>
      </c>
    </row>
    <row r="841" spans="1:3">
      <c r="A841" s="2">
        <v>546776220</v>
      </c>
      <c r="B841" s="2">
        <v>19</v>
      </c>
      <c r="C841" t="s">
        <v>27</v>
      </c>
    </row>
    <row r="842" spans="1:3">
      <c r="A842" s="2">
        <v>541621543</v>
      </c>
      <c r="B842" s="2">
        <v>24</v>
      </c>
      <c r="C842" t="s">
        <v>27</v>
      </c>
    </row>
    <row r="843" spans="1:3">
      <c r="A843" s="2">
        <v>548480213</v>
      </c>
      <c r="B843" s="2">
        <v>22</v>
      </c>
      <c r="C843" t="s">
        <v>27</v>
      </c>
    </row>
    <row r="844" spans="1:3">
      <c r="A844" s="2">
        <v>547489981</v>
      </c>
      <c r="B844" s="2">
        <v>23</v>
      </c>
      <c r="C844" t="s">
        <v>27</v>
      </c>
    </row>
    <row r="845" spans="1:3">
      <c r="A845" s="2">
        <v>249555346</v>
      </c>
      <c r="B845" s="2">
        <v>23</v>
      </c>
      <c r="C845" t="s">
        <v>27</v>
      </c>
    </row>
    <row r="846" spans="1:3">
      <c r="A846" s="2">
        <v>542180168</v>
      </c>
      <c r="B846" s="2">
        <v>22</v>
      </c>
      <c r="C846" t="s">
        <v>27</v>
      </c>
    </row>
    <row r="847" spans="1:3">
      <c r="A847" s="2">
        <v>541029073</v>
      </c>
      <c r="B847" s="2">
        <v>23</v>
      </c>
      <c r="C847" t="s">
        <v>27</v>
      </c>
    </row>
    <row r="848" spans="1:3">
      <c r="A848" s="2">
        <v>571482921</v>
      </c>
      <c r="B848" s="2">
        <v>21</v>
      </c>
      <c r="C848" t="s">
        <v>27</v>
      </c>
    </row>
    <row r="849" spans="1:3">
      <c r="A849" s="2">
        <v>548134127</v>
      </c>
      <c r="B849" s="2">
        <v>24</v>
      </c>
      <c r="C849" t="s">
        <v>27</v>
      </c>
    </row>
    <row r="850" spans="1:3">
      <c r="A850" s="2">
        <v>548432925</v>
      </c>
      <c r="B850" s="2">
        <v>23</v>
      </c>
      <c r="C850" t="s">
        <v>27</v>
      </c>
    </row>
    <row r="851" spans="1:3">
      <c r="A851" s="2">
        <v>241771088</v>
      </c>
      <c r="B851" s="2">
        <v>22</v>
      </c>
      <c r="C851" t="s">
        <v>27</v>
      </c>
    </row>
    <row r="852" spans="1:3">
      <c r="A852" s="2">
        <v>240710007</v>
      </c>
      <c r="B852" s="2">
        <v>18</v>
      </c>
      <c r="C852" t="s">
        <v>27</v>
      </c>
    </row>
    <row r="853" spans="1:3">
      <c r="A853" s="2">
        <v>249196721</v>
      </c>
      <c r="B853" s="2">
        <v>24</v>
      </c>
      <c r="C853" t="s">
        <v>27</v>
      </c>
    </row>
    <row r="854" spans="1:3">
      <c r="A854" s="2">
        <v>542766213</v>
      </c>
      <c r="B854" s="2">
        <v>23</v>
      </c>
      <c r="C854" t="s">
        <v>27</v>
      </c>
    </row>
    <row r="855" spans="1:3">
      <c r="A855" s="2">
        <v>241452053</v>
      </c>
      <c r="B855" s="2">
        <v>22</v>
      </c>
      <c r="C855" t="s">
        <v>27</v>
      </c>
    </row>
    <row r="856" spans="1:3">
      <c r="A856" s="2">
        <v>545223488</v>
      </c>
      <c r="B856" s="2">
        <v>23</v>
      </c>
      <c r="C856" t="s">
        <v>27</v>
      </c>
    </row>
    <row r="857" spans="1:3">
      <c r="A857" s="2">
        <v>269533728</v>
      </c>
      <c r="B857" s="2">
        <v>19</v>
      </c>
      <c r="C857" t="s">
        <v>27</v>
      </c>
    </row>
    <row r="858" spans="1:3">
      <c r="A858" s="2">
        <v>276770966</v>
      </c>
      <c r="B858" s="2">
        <v>22</v>
      </c>
      <c r="C858" t="s">
        <v>27</v>
      </c>
    </row>
    <row r="859" spans="1:3">
      <c r="A859" s="2">
        <v>249702206</v>
      </c>
      <c r="B859" s="2">
        <v>23</v>
      </c>
      <c r="C859" t="s">
        <v>27</v>
      </c>
    </row>
    <row r="860" spans="1:3">
      <c r="A860" s="2">
        <v>246693811</v>
      </c>
      <c r="B860" s="2">
        <v>22</v>
      </c>
      <c r="C860" t="s">
        <v>27</v>
      </c>
    </row>
    <row r="861" spans="1:3">
      <c r="A861" s="2">
        <v>544883549</v>
      </c>
      <c r="B861" s="2">
        <v>23</v>
      </c>
      <c r="C861" t="s">
        <v>27</v>
      </c>
    </row>
    <row r="862" spans="1:3">
      <c r="A862" s="2">
        <v>245728166</v>
      </c>
      <c r="B862" s="2">
        <v>22</v>
      </c>
      <c r="C862" t="s">
        <v>27</v>
      </c>
    </row>
    <row r="863" spans="1:3">
      <c r="A863" s="2">
        <v>262003668</v>
      </c>
      <c r="B863" s="2">
        <v>23</v>
      </c>
      <c r="C863" t="s">
        <v>27</v>
      </c>
    </row>
    <row r="864" spans="1:3">
      <c r="A864" s="2">
        <v>548285475</v>
      </c>
      <c r="B864" s="2">
        <v>23</v>
      </c>
      <c r="C864" t="s">
        <v>27</v>
      </c>
    </row>
    <row r="865" spans="1:3">
      <c r="A865" s="2">
        <v>249296408</v>
      </c>
      <c r="B865" s="2">
        <v>20</v>
      </c>
      <c r="C865" t="s">
        <v>27</v>
      </c>
    </row>
    <row r="866" spans="1:3">
      <c r="A866" s="2">
        <v>544881014</v>
      </c>
      <c r="B866" s="2">
        <v>19</v>
      </c>
      <c r="C866" t="s">
        <v>27</v>
      </c>
    </row>
    <row r="867" spans="1:3">
      <c r="A867" s="2">
        <v>540282590</v>
      </c>
      <c r="B867" s="2">
        <v>24</v>
      </c>
      <c r="C867" t="s">
        <v>27</v>
      </c>
    </row>
    <row r="868" spans="1:3">
      <c r="A868" s="2">
        <v>544032182</v>
      </c>
      <c r="B868" s="2">
        <v>22</v>
      </c>
      <c r="C868" t="s">
        <v>27</v>
      </c>
    </row>
    <row r="869" spans="1:3">
      <c r="A869" s="2">
        <v>546406930</v>
      </c>
      <c r="B869" s="2">
        <v>21</v>
      </c>
      <c r="C869" t="s">
        <v>27</v>
      </c>
    </row>
    <row r="870" spans="1:3">
      <c r="A870" s="2">
        <v>549965538</v>
      </c>
      <c r="B870" s="2">
        <v>17</v>
      </c>
      <c r="C870" t="s">
        <v>27</v>
      </c>
    </row>
    <row r="871" spans="1:3">
      <c r="A871" s="2">
        <v>245437029</v>
      </c>
      <c r="B871" s="2">
        <v>23</v>
      </c>
      <c r="C871" t="s">
        <v>27</v>
      </c>
    </row>
    <row r="872" spans="1:3">
      <c r="A872" s="2">
        <v>247213839</v>
      </c>
      <c r="B872" s="2">
        <v>19</v>
      </c>
      <c r="C872" t="s">
        <v>27</v>
      </c>
    </row>
    <row r="873" spans="1:3">
      <c r="A873" s="2">
        <v>243905718</v>
      </c>
      <c r="B873" s="2">
        <v>24</v>
      </c>
      <c r="C873" t="s">
        <v>27</v>
      </c>
    </row>
    <row r="874" spans="1:3">
      <c r="A874" s="2">
        <v>246988484</v>
      </c>
      <c r="B874" s="2">
        <v>19</v>
      </c>
      <c r="C874" t="s">
        <v>27</v>
      </c>
    </row>
    <row r="875" spans="1:3">
      <c r="A875" s="2">
        <v>542124766</v>
      </c>
      <c r="B875" s="2">
        <v>23</v>
      </c>
      <c r="C875" t="s">
        <v>27</v>
      </c>
    </row>
    <row r="876" spans="1:3">
      <c r="A876" s="2">
        <v>244876094</v>
      </c>
      <c r="B876" s="2">
        <v>24</v>
      </c>
      <c r="C876" t="s">
        <v>27</v>
      </c>
    </row>
    <row r="877" spans="1:3">
      <c r="A877" s="2">
        <v>240105359</v>
      </c>
      <c r="B877" s="2">
        <v>22</v>
      </c>
      <c r="C877" t="s">
        <v>27</v>
      </c>
    </row>
    <row r="878" spans="1:3">
      <c r="A878" s="2">
        <v>267558196</v>
      </c>
      <c r="B878" s="2">
        <v>19</v>
      </c>
      <c r="C878" t="s">
        <v>27</v>
      </c>
    </row>
    <row r="879" spans="1:3">
      <c r="A879" s="2">
        <v>547081201</v>
      </c>
      <c r="B879" s="2">
        <v>24</v>
      </c>
      <c r="C879" t="s">
        <v>27</v>
      </c>
    </row>
    <row r="880" spans="1:3">
      <c r="A880" s="2">
        <v>245783617</v>
      </c>
      <c r="B880" s="2">
        <v>21</v>
      </c>
      <c r="C880" t="s">
        <v>27</v>
      </c>
    </row>
    <row r="881" spans="1:3">
      <c r="A881" s="2">
        <v>545169234</v>
      </c>
      <c r="B881" s="2">
        <v>17</v>
      </c>
      <c r="C881" t="s">
        <v>27</v>
      </c>
    </row>
    <row r="882" spans="1:3">
      <c r="A882" s="2">
        <v>548195677</v>
      </c>
      <c r="B882" s="2">
        <v>22</v>
      </c>
      <c r="C882" t="s">
        <v>27</v>
      </c>
    </row>
    <row r="883" spans="1:3">
      <c r="A883" s="2">
        <v>572171516</v>
      </c>
      <c r="B883" s="2">
        <v>24</v>
      </c>
      <c r="C883" t="s">
        <v>27</v>
      </c>
    </row>
    <row r="884" spans="1:3">
      <c r="A884" s="2">
        <v>245608330</v>
      </c>
      <c r="B884" s="2">
        <v>17</v>
      </c>
      <c r="C884" t="s">
        <v>27</v>
      </c>
    </row>
    <row r="885" spans="1:3">
      <c r="A885" s="2">
        <v>246017086</v>
      </c>
      <c r="B885" s="2">
        <v>21</v>
      </c>
      <c r="C885" t="s">
        <v>27</v>
      </c>
    </row>
    <row r="886" spans="1:3">
      <c r="A886" s="2">
        <v>245608341</v>
      </c>
      <c r="B886" s="2">
        <v>17</v>
      </c>
      <c r="C886" t="s">
        <v>27</v>
      </c>
    </row>
    <row r="887" spans="1:3">
      <c r="A887" s="2">
        <v>247134069</v>
      </c>
      <c r="B887" s="2">
        <v>22</v>
      </c>
      <c r="C887" t="s">
        <v>27</v>
      </c>
    </row>
    <row r="888" spans="1:3">
      <c r="A888" s="2">
        <v>246013365</v>
      </c>
      <c r="B888" s="2">
        <v>22</v>
      </c>
      <c r="C888" t="s">
        <v>27</v>
      </c>
    </row>
    <row r="889" spans="1:3">
      <c r="A889" s="2">
        <v>241039126</v>
      </c>
      <c r="B889" s="2">
        <v>19</v>
      </c>
      <c r="C889" t="s">
        <v>27</v>
      </c>
    </row>
    <row r="890" spans="1:3">
      <c r="A890" s="2">
        <v>546202637</v>
      </c>
      <c r="B890" s="2">
        <v>23</v>
      </c>
      <c r="C890" t="s">
        <v>27</v>
      </c>
    </row>
    <row r="891" spans="1:3">
      <c r="A891" s="2">
        <v>546202637</v>
      </c>
      <c r="B891" s="2">
        <v>20</v>
      </c>
      <c r="C891" t="s">
        <v>27</v>
      </c>
    </row>
    <row r="892" spans="1:3">
      <c r="A892" s="2">
        <v>544849891</v>
      </c>
      <c r="B892" s="2">
        <v>21</v>
      </c>
      <c r="C892" t="s">
        <v>27</v>
      </c>
    </row>
    <row r="893" spans="1:3">
      <c r="A893" s="2">
        <v>549944707</v>
      </c>
      <c r="B893" s="2">
        <v>24</v>
      </c>
      <c r="C893" t="s">
        <v>27</v>
      </c>
    </row>
    <row r="894" spans="1:3">
      <c r="A894" s="2">
        <v>241457008</v>
      </c>
      <c r="B894" s="2">
        <v>22</v>
      </c>
      <c r="C894" t="s">
        <v>27</v>
      </c>
    </row>
    <row r="895" spans="1:3">
      <c r="A895" s="2">
        <v>265572050</v>
      </c>
      <c r="B895" s="2">
        <v>23</v>
      </c>
      <c r="C895" t="s">
        <v>27</v>
      </c>
    </row>
    <row r="896" spans="1:3">
      <c r="A896" s="2">
        <v>248800056</v>
      </c>
      <c r="B896" s="2">
        <v>24</v>
      </c>
      <c r="C896" t="s">
        <v>27</v>
      </c>
    </row>
    <row r="897" spans="1:3">
      <c r="A897" s="2">
        <v>249552303</v>
      </c>
      <c r="B897" s="2">
        <v>24</v>
      </c>
      <c r="C897" t="s">
        <v>27</v>
      </c>
    </row>
    <row r="898" spans="1:3">
      <c r="A898" s="2">
        <v>268305295</v>
      </c>
      <c r="B898" s="2">
        <v>24</v>
      </c>
      <c r="C898" t="s">
        <v>27</v>
      </c>
    </row>
    <row r="899" spans="1:3">
      <c r="A899" s="2">
        <v>244128293</v>
      </c>
      <c r="B899" s="2">
        <v>24</v>
      </c>
      <c r="C899" t="s">
        <v>27</v>
      </c>
    </row>
    <row r="900" spans="1:3">
      <c r="A900" s="2">
        <v>249780458</v>
      </c>
      <c r="B900" s="2">
        <v>20</v>
      </c>
      <c r="C900" t="s">
        <v>27</v>
      </c>
    </row>
    <row r="901" spans="1:3">
      <c r="A901" s="2">
        <v>243739991</v>
      </c>
      <c r="B901" s="2">
        <v>16</v>
      </c>
      <c r="C901" t="s">
        <v>27</v>
      </c>
    </row>
    <row r="902" spans="1:3">
      <c r="A902" s="2">
        <v>542836822</v>
      </c>
      <c r="B902" s="2">
        <v>20</v>
      </c>
      <c r="C902" t="s">
        <v>27</v>
      </c>
    </row>
    <row r="903" spans="1:3">
      <c r="A903" s="2">
        <v>248831546</v>
      </c>
      <c r="B903" s="2">
        <v>23</v>
      </c>
      <c r="C903" t="s">
        <v>27</v>
      </c>
    </row>
    <row r="904" spans="1:3">
      <c r="A904" s="2">
        <v>242280927</v>
      </c>
      <c r="B904" s="2">
        <v>24</v>
      </c>
      <c r="C904" t="s">
        <v>27</v>
      </c>
    </row>
    <row r="905" spans="1:3">
      <c r="A905" s="2">
        <v>248889397</v>
      </c>
      <c r="B905" s="2">
        <v>22</v>
      </c>
      <c r="C905" t="s">
        <v>27</v>
      </c>
    </row>
    <row r="906" spans="1:3">
      <c r="A906" s="2">
        <v>247694046</v>
      </c>
      <c r="B906" s="2">
        <v>23</v>
      </c>
      <c r="C906" t="s">
        <v>27</v>
      </c>
    </row>
    <row r="907" spans="1:3">
      <c r="A907" s="2">
        <v>241091783</v>
      </c>
      <c r="B907" s="2">
        <v>17</v>
      </c>
      <c r="C907" t="s">
        <v>27</v>
      </c>
    </row>
    <row r="908" spans="1:3">
      <c r="A908" s="2">
        <v>509437983</v>
      </c>
      <c r="B908" s="2">
        <v>19</v>
      </c>
      <c r="C908" t="s">
        <v>27</v>
      </c>
    </row>
    <row r="909" spans="1:3">
      <c r="A909" s="2">
        <v>544502471</v>
      </c>
      <c r="B909" s="2">
        <v>23</v>
      </c>
      <c r="C909" t="s">
        <v>27</v>
      </c>
    </row>
    <row r="910" spans="1:3">
      <c r="A910" s="2">
        <v>269606138</v>
      </c>
      <c r="B910" s="2">
        <v>22</v>
      </c>
      <c r="C910" t="s">
        <v>27</v>
      </c>
    </row>
    <row r="911" spans="1:3">
      <c r="A911" s="2">
        <v>244960232</v>
      </c>
      <c r="B911" s="2">
        <v>22</v>
      </c>
      <c r="C911" t="s">
        <v>27</v>
      </c>
    </row>
    <row r="912" spans="1:3">
      <c r="A912" s="2">
        <v>543490057</v>
      </c>
      <c r="B912" s="2">
        <v>22</v>
      </c>
      <c r="C912" t="s">
        <v>27</v>
      </c>
    </row>
    <row r="913" spans="1:3">
      <c r="A913" s="2">
        <v>265170862</v>
      </c>
      <c r="B913" s="2">
        <v>24</v>
      </c>
      <c r="C913" t="s">
        <v>27</v>
      </c>
    </row>
    <row r="914" spans="1:3">
      <c r="A914" s="2">
        <v>249444205</v>
      </c>
      <c r="B914" s="2">
        <v>20</v>
      </c>
      <c r="C914" t="s">
        <v>27</v>
      </c>
    </row>
    <row r="915" spans="1:3">
      <c r="A915" s="2">
        <v>546440152</v>
      </c>
      <c r="B915" s="2">
        <v>19</v>
      </c>
      <c r="C915" t="s">
        <v>27</v>
      </c>
    </row>
    <row r="916" spans="1:3">
      <c r="A916" s="2">
        <v>549659266</v>
      </c>
      <c r="B916" s="2">
        <v>22</v>
      </c>
      <c r="C916" t="s">
        <v>27</v>
      </c>
    </row>
    <row r="917" spans="1:3">
      <c r="A917" s="2">
        <v>543981358</v>
      </c>
      <c r="B917" s="2">
        <v>23</v>
      </c>
      <c r="C917" t="s">
        <v>27</v>
      </c>
    </row>
    <row r="918" spans="1:3">
      <c r="A918" s="2">
        <v>240611715</v>
      </c>
      <c r="B918" s="2">
        <v>22</v>
      </c>
      <c r="C918" t="s">
        <v>27</v>
      </c>
    </row>
    <row r="919" spans="1:3">
      <c r="A919" s="2">
        <v>245409955</v>
      </c>
      <c r="B919" s="2">
        <v>18</v>
      </c>
      <c r="C919" t="s">
        <v>27</v>
      </c>
    </row>
    <row r="920" spans="1:3">
      <c r="A920" s="2">
        <v>272545658</v>
      </c>
      <c r="B920" s="2">
        <v>16</v>
      </c>
      <c r="C920" t="s">
        <v>27</v>
      </c>
    </row>
    <row r="921" spans="1:3">
      <c r="A921" s="2">
        <v>548045941</v>
      </c>
      <c r="B921" s="2">
        <v>19</v>
      </c>
      <c r="C921" t="s">
        <v>27</v>
      </c>
    </row>
    <row r="922" spans="1:3">
      <c r="A922" s="2">
        <v>247632635</v>
      </c>
      <c r="B922" s="2">
        <v>24</v>
      </c>
      <c r="C922" t="s">
        <v>27</v>
      </c>
    </row>
    <row r="923" spans="1:3">
      <c r="A923" s="2">
        <v>546009416</v>
      </c>
      <c r="B923" s="2">
        <v>24</v>
      </c>
      <c r="C923" t="s">
        <v>27</v>
      </c>
    </row>
    <row r="924" spans="1:3">
      <c r="A924" s="2">
        <v>208837187</v>
      </c>
      <c r="B924" s="2">
        <v>16</v>
      </c>
      <c r="C924" t="s">
        <v>27</v>
      </c>
    </row>
    <row r="925" spans="1:3">
      <c r="A925" s="2">
        <v>542896441</v>
      </c>
      <c r="B925" s="2">
        <v>22</v>
      </c>
      <c r="C925" t="s">
        <v>27</v>
      </c>
    </row>
    <row r="926" spans="1:3">
      <c r="A926" s="2">
        <v>248778793</v>
      </c>
      <c r="B926" s="2">
        <v>20</v>
      </c>
      <c r="C926" t="s">
        <v>27</v>
      </c>
    </row>
    <row r="927" spans="1:3">
      <c r="A927" s="2">
        <v>542771530</v>
      </c>
      <c r="B927" s="2">
        <v>22</v>
      </c>
      <c r="C927" t="s">
        <v>27</v>
      </c>
    </row>
    <row r="928" spans="1:3">
      <c r="A928" s="2">
        <v>249863884</v>
      </c>
      <c r="B928" s="2">
        <v>22</v>
      </c>
      <c r="C928" t="s">
        <v>27</v>
      </c>
    </row>
    <row r="929" spans="1:3">
      <c r="A929" s="2">
        <v>571126666</v>
      </c>
      <c r="B929" s="2">
        <v>22</v>
      </c>
      <c r="C929" t="s">
        <v>27</v>
      </c>
    </row>
    <row r="930" spans="1:3">
      <c r="A930" s="2">
        <v>248512991</v>
      </c>
      <c r="B930" s="2">
        <v>23</v>
      </c>
      <c r="C930" t="s">
        <v>27</v>
      </c>
    </row>
    <row r="931" spans="1:3">
      <c r="A931" s="2">
        <v>201988447</v>
      </c>
      <c r="B931" s="2">
        <v>23</v>
      </c>
      <c r="C931" t="s">
        <v>27</v>
      </c>
    </row>
    <row r="932" spans="1:3">
      <c r="A932" s="2">
        <v>246105612</v>
      </c>
      <c r="B932" s="2">
        <v>24</v>
      </c>
      <c r="C932" t="s">
        <v>27</v>
      </c>
    </row>
    <row r="933" spans="1:3">
      <c r="A933" s="2">
        <v>240773129</v>
      </c>
      <c r="B933" s="2">
        <v>23</v>
      </c>
      <c r="C933" t="s">
        <v>27</v>
      </c>
    </row>
    <row r="934" spans="1:3">
      <c r="A934" s="2">
        <v>248601064</v>
      </c>
      <c r="B934" s="2">
        <v>20</v>
      </c>
      <c r="C934" t="s">
        <v>27</v>
      </c>
    </row>
    <row r="935" spans="1:3">
      <c r="A935" s="2">
        <v>541124822</v>
      </c>
      <c r="B935" s="2">
        <v>20</v>
      </c>
      <c r="C935" t="s">
        <v>27</v>
      </c>
    </row>
    <row r="936" spans="1:3">
      <c r="A936" s="2">
        <v>264292315</v>
      </c>
      <c r="B936" s="2">
        <v>22</v>
      </c>
      <c r="C936" t="s">
        <v>27</v>
      </c>
    </row>
    <row r="937" spans="1:3">
      <c r="A937" s="2">
        <v>204986837</v>
      </c>
      <c r="B937" s="2">
        <v>24</v>
      </c>
      <c r="C937" t="s">
        <v>27</v>
      </c>
    </row>
    <row r="938" spans="1:3">
      <c r="A938" s="2">
        <v>241998615</v>
      </c>
      <c r="B938" s="2">
        <v>23</v>
      </c>
      <c r="C938" t="s">
        <v>27</v>
      </c>
    </row>
    <row r="939" spans="1:3">
      <c r="A939" s="2">
        <v>278680513</v>
      </c>
      <c r="B939" s="2">
        <v>22</v>
      </c>
      <c r="C939" t="s">
        <v>27</v>
      </c>
    </row>
    <row r="940" spans="1:3">
      <c r="A940" s="2">
        <v>547919207</v>
      </c>
      <c r="B940" s="2">
        <v>21</v>
      </c>
      <c r="C940" t="s">
        <v>27</v>
      </c>
    </row>
    <row r="941" spans="1:3">
      <c r="A941" s="2">
        <v>546400961</v>
      </c>
      <c r="B941" s="2">
        <v>18</v>
      </c>
      <c r="C941" t="s">
        <v>27</v>
      </c>
    </row>
    <row r="942" spans="1:3">
      <c r="A942" s="2">
        <v>545670417</v>
      </c>
      <c r="B942" s="2">
        <v>19</v>
      </c>
      <c r="C942" t="s">
        <v>27</v>
      </c>
    </row>
    <row r="943" spans="1:3">
      <c r="A943" s="2">
        <v>546173394</v>
      </c>
      <c r="B943" s="2">
        <v>19</v>
      </c>
      <c r="C943" t="s">
        <v>27</v>
      </c>
    </row>
    <row r="944" spans="1:3">
      <c r="A944" s="2">
        <v>549958035</v>
      </c>
      <c r="B944" s="2">
        <v>21</v>
      </c>
      <c r="C944" t="s">
        <v>27</v>
      </c>
    </row>
    <row r="945" spans="1:3">
      <c r="A945" s="2">
        <v>547662622</v>
      </c>
      <c r="B945" s="2">
        <v>23</v>
      </c>
      <c r="C945" t="s">
        <v>27</v>
      </c>
    </row>
    <row r="946" spans="1:3">
      <c r="A946" s="2">
        <v>245644469</v>
      </c>
      <c r="B946" s="2">
        <v>19</v>
      </c>
      <c r="C946" t="s">
        <v>27</v>
      </c>
    </row>
    <row r="947" spans="1:3">
      <c r="A947" s="2">
        <v>543023477</v>
      </c>
      <c r="B947" s="2">
        <v>23</v>
      </c>
      <c r="C947" t="s">
        <v>27</v>
      </c>
    </row>
    <row r="948" spans="1:3">
      <c r="A948" s="2">
        <v>549451666</v>
      </c>
      <c r="B948" s="2">
        <v>22</v>
      </c>
      <c r="C948" t="s">
        <v>27</v>
      </c>
    </row>
    <row r="949" spans="1:3">
      <c r="A949" s="2">
        <v>245426609</v>
      </c>
      <c r="B949" s="2">
        <v>21</v>
      </c>
      <c r="C949" t="s">
        <v>27</v>
      </c>
    </row>
    <row r="950" spans="1:3">
      <c r="A950" s="2">
        <v>576225727</v>
      </c>
      <c r="B950" s="2">
        <v>23</v>
      </c>
      <c r="C950" t="s">
        <v>27</v>
      </c>
    </row>
    <row r="951" spans="1:3">
      <c r="A951" s="2">
        <v>544774222</v>
      </c>
      <c r="B951" s="2">
        <v>19</v>
      </c>
      <c r="C951" t="s">
        <v>27</v>
      </c>
    </row>
    <row r="952" spans="1:3">
      <c r="A952" s="2">
        <v>242836390</v>
      </c>
      <c r="B952" s="2">
        <v>19</v>
      </c>
      <c r="C952" t="s">
        <v>27</v>
      </c>
    </row>
    <row r="953" spans="1:3">
      <c r="A953" s="2">
        <v>249196721</v>
      </c>
      <c r="B953" s="2">
        <v>24</v>
      </c>
      <c r="C953" t="s">
        <v>27</v>
      </c>
    </row>
    <row r="954" spans="1:3">
      <c r="A954" s="2">
        <v>272541570</v>
      </c>
      <c r="B954" s="2">
        <v>24</v>
      </c>
      <c r="C954" t="s">
        <v>27</v>
      </c>
    </row>
    <row r="955" spans="1:3">
      <c r="A955" s="2">
        <v>249146721</v>
      </c>
      <c r="B955" s="2">
        <v>23</v>
      </c>
      <c r="C955" t="s">
        <v>27</v>
      </c>
    </row>
    <row r="956" spans="1:3">
      <c r="A956" s="2">
        <v>543595899</v>
      </c>
      <c r="B956" s="2">
        <v>23</v>
      </c>
      <c r="C956" t="s">
        <v>27</v>
      </c>
    </row>
    <row r="957" spans="1:3">
      <c r="A957" s="2">
        <v>541179681</v>
      </c>
      <c r="B957" s="2">
        <v>22</v>
      </c>
      <c r="C957" t="s">
        <v>27</v>
      </c>
    </row>
    <row r="958" spans="1:3">
      <c r="A958" s="2">
        <v>549215604</v>
      </c>
      <c r="B958" s="2">
        <v>23</v>
      </c>
      <c r="C958" t="s">
        <v>27</v>
      </c>
    </row>
    <row r="959" spans="1:3">
      <c r="A959" s="2">
        <v>241861545</v>
      </c>
      <c r="B959" s="2">
        <v>21</v>
      </c>
      <c r="C959" t="s">
        <v>27</v>
      </c>
    </row>
    <row r="960" spans="1:3">
      <c r="A960" s="2">
        <v>277132905</v>
      </c>
      <c r="B960" s="2">
        <v>24</v>
      </c>
      <c r="C960" t="s">
        <v>27</v>
      </c>
    </row>
    <row r="961" spans="1:3">
      <c r="A961" s="2">
        <v>546459903</v>
      </c>
      <c r="B961" s="2">
        <v>20</v>
      </c>
      <c r="C961" t="s">
        <v>27</v>
      </c>
    </row>
    <row r="962" spans="1:3">
      <c r="A962" s="2">
        <v>545281371</v>
      </c>
      <c r="B962" s="2">
        <v>21</v>
      </c>
      <c r="C962" t="s">
        <v>27</v>
      </c>
    </row>
    <row r="963" spans="1:3">
      <c r="A963" s="2">
        <v>244681527</v>
      </c>
      <c r="B963" s="2">
        <v>23</v>
      </c>
      <c r="C963" t="s">
        <v>27</v>
      </c>
    </row>
    <row r="964" spans="1:3">
      <c r="A964" s="2">
        <v>544773815</v>
      </c>
      <c r="B964" s="2">
        <v>24</v>
      </c>
      <c r="C964" t="s">
        <v>27</v>
      </c>
    </row>
    <row r="965" spans="1:3">
      <c r="A965" s="2">
        <v>545193381</v>
      </c>
      <c r="B965" s="2">
        <v>19</v>
      </c>
      <c r="C965" t="s">
        <v>27</v>
      </c>
    </row>
    <row r="966" spans="1:3">
      <c r="A966" s="2">
        <v>545703625</v>
      </c>
      <c r="B966" s="2">
        <v>20</v>
      </c>
      <c r="C966" t="s">
        <v>27</v>
      </c>
    </row>
    <row r="967" spans="1:3">
      <c r="A967" s="2">
        <v>266371527</v>
      </c>
      <c r="B967" s="2">
        <v>20</v>
      </c>
      <c r="C967" t="s">
        <v>27</v>
      </c>
    </row>
    <row r="968" spans="1:3">
      <c r="A968" s="2">
        <v>235340962</v>
      </c>
      <c r="B968" s="2">
        <v>24</v>
      </c>
      <c r="C968" t="s">
        <v>27</v>
      </c>
    </row>
    <row r="969" spans="1:3">
      <c r="A969" s="2">
        <v>266371654</v>
      </c>
      <c r="B969" s="2">
        <v>24</v>
      </c>
      <c r="C969" t="s">
        <v>27</v>
      </c>
    </row>
    <row r="970" spans="1:3">
      <c r="A970" s="2">
        <v>572976109</v>
      </c>
      <c r="B970" s="2">
        <v>24</v>
      </c>
      <c r="C970" t="s">
        <v>27</v>
      </c>
    </row>
    <row r="971" spans="1:3">
      <c r="A971" s="2">
        <v>543526658</v>
      </c>
      <c r="B971" s="2">
        <v>21</v>
      </c>
      <c r="C971" t="s">
        <v>27</v>
      </c>
    </row>
    <row r="972" spans="1:3">
      <c r="A972" s="2">
        <v>542054719</v>
      </c>
      <c r="B972" s="2">
        <v>21</v>
      </c>
      <c r="C972" t="s">
        <v>27</v>
      </c>
    </row>
    <row r="973" spans="1:3">
      <c r="A973" s="2">
        <v>547478594</v>
      </c>
      <c r="B973" s="2">
        <v>22</v>
      </c>
      <c r="C973" t="s">
        <v>27</v>
      </c>
    </row>
    <row r="974" spans="1:3">
      <c r="A974" s="2">
        <v>547507917</v>
      </c>
      <c r="B974" s="2">
        <v>22</v>
      </c>
      <c r="C974" t="s">
        <v>27</v>
      </c>
    </row>
    <row r="975" spans="1:3">
      <c r="A975" s="2">
        <v>549547258</v>
      </c>
      <c r="B975" s="2">
        <v>19</v>
      </c>
      <c r="C975" t="s">
        <v>27</v>
      </c>
    </row>
    <row r="976" spans="1:3">
      <c r="A976" s="2">
        <v>245771162</v>
      </c>
      <c r="B976" s="2">
        <v>18</v>
      </c>
      <c r="C976" t="s">
        <v>27</v>
      </c>
    </row>
    <row r="977" spans="1:3">
      <c r="A977" s="2">
        <v>544015730</v>
      </c>
      <c r="B977" s="2">
        <v>18</v>
      </c>
      <c r="C977" t="s">
        <v>27</v>
      </c>
    </row>
    <row r="978" spans="1:3">
      <c r="A978" s="2">
        <v>542834926</v>
      </c>
      <c r="B978" s="2">
        <v>23</v>
      </c>
      <c r="C978" t="s">
        <v>27</v>
      </c>
    </row>
    <row r="979" spans="1:3">
      <c r="A979" s="2">
        <v>548143542</v>
      </c>
      <c r="B979" s="2">
        <v>22</v>
      </c>
      <c r="C979" t="s">
        <v>27</v>
      </c>
    </row>
    <row r="980" spans="1:3">
      <c r="A980" s="2">
        <v>547899463</v>
      </c>
      <c r="B980" s="2">
        <v>24</v>
      </c>
      <c r="C980" t="s">
        <v>27</v>
      </c>
    </row>
    <row r="981" spans="1:3">
      <c r="A981" s="2">
        <v>541919515</v>
      </c>
      <c r="B981" s="2">
        <v>23</v>
      </c>
      <c r="C981" t="s">
        <v>27</v>
      </c>
    </row>
    <row r="982" spans="1:3">
      <c r="A982" s="2">
        <v>544861663</v>
      </c>
      <c r="B982" s="2">
        <v>20</v>
      </c>
      <c r="C982" t="s">
        <v>27</v>
      </c>
    </row>
    <row r="983" spans="1:3">
      <c r="A983" s="2">
        <v>545708207</v>
      </c>
      <c r="B983" s="2">
        <v>21</v>
      </c>
      <c r="C983" t="s">
        <v>27</v>
      </c>
    </row>
    <row r="984" spans="1:3">
      <c r="A984" s="2">
        <v>242886207</v>
      </c>
      <c r="B984" s="2">
        <v>24</v>
      </c>
      <c r="C984" t="s">
        <v>27</v>
      </c>
    </row>
    <row r="985" spans="1:3">
      <c r="A985" s="2">
        <v>542876862</v>
      </c>
      <c r="B985" s="2">
        <v>20</v>
      </c>
      <c r="C985" t="s">
        <v>27</v>
      </c>
    </row>
    <row r="986" spans="1:3">
      <c r="A986" s="2">
        <v>245800349</v>
      </c>
      <c r="B986" s="2">
        <v>19</v>
      </c>
      <c r="C986" t="s">
        <v>27</v>
      </c>
    </row>
    <row r="987" spans="1:3">
      <c r="A987" s="2">
        <v>268296049</v>
      </c>
      <c r="B987" s="2">
        <v>20</v>
      </c>
      <c r="C987" t="s">
        <v>27</v>
      </c>
    </row>
    <row r="988" spans="1:3">
      <c r="A988" s="2">
        <v>246343168</v>
      </c>
      <c r="B988" s="2">
        <v>23</v>
      </c>
      <c r="C988" t="s">
        <v>27</v>
      </c>
    </row>
    <row r="989" spans="1:3">
      <c r="A989" s="2">
        <v>545444140</v>
      </c>
      <c r="B989" s="2">
        <v>20</v>
      </c>
      <c r="C989" t="s">
        <v>27</v>
      </c>
    </row>
    <row r="990" spans="1:3">
      <c r="A990" s="2">
        <v>542897463</v>
      </c>
      <c r="B990" s="2">
        <v>23</v>
      </c>
      <c r="C990" t="s">
        <v>27</v>
      </c>
    </row>
    <row r="991" spans="1:3">
      <c r="A991" s="2">
        <v>246854206</v>
      </c>
      <c r="B991" s="2">
        <v>20</v>
      </c>
      <c r="C991" t="s">
        <v>27</v>
      </c>
    </row>
    <row r="992" spans="1:3">
      <c r="A992" s="2">
        <v>206992975</v>
      </c>
      <c r="B992" s="2">
        <v>24</v>
      </c>
      <c r="C992" t="s">
        <v>27</v>
      </c>
    </row>
    <row r="993" spans="1:3">
      <c r="A993" s="2">
        <v>547087528</v>
      </c>
      <c r="B993" s="2">
        <v>23</v>
      </c>
      <c r="C993" t="s">
        <v>27</v>
      </c>
    </row>
    <row r="994" spans="1:3">
      <c r="A994" s="2">
        <v>548067040</v>
      </c>
      <c r="B994" s="2">
        <v>20</v>
      </c>
      <c r="C994" t="s">
        <v>27</v>
      </c>
    </row>
    <row r="995" spans="1:3">
      <c r="A995" s="2">
        <v>246533579</v>
      </c>
      <c r="B995" s="2">
        <v>15</v>
      </c>
      <c r="C995" t="s">
        <v>27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292"/>
  <sheetViews>
    <sheetView topLeftCell="A8282" workbookViewId="0">
      <selection activeCell="A8293" sqref="A8293"/>
    </sheetView>
  </sheetViews>
  <sheetFormatPr defaultRowHeight="15"/>
  <cols>
    <col min="1" max="1" width="18.28515625" style="20" customWidth="1"/>
    <col min="2" max="3" width="9.140625" style="10"/>
    <col min="4" max="4" width="11.7109375" style="10" customWidth="1"/>
    <col min="5" max="5" width="11.7109375" customWidth="1"/>
  </cols>
  <sheetData>
    <row r="1" spans="1:4">
      <c r="A1" s="16" t="s">
        <v>32</v>
      </c>
      <c r="B1" s="16" t="s">
        <v>22</v>
      </c>
      <c r="C1" s="16" t="s">
        <v>23</v>
      </c>
      <c r="D1" s="16" t="s">
        <v>24</v>
      </c>
    </row>
    <row r="2" spans="1:4">
      <c r="A2" s="12">
        <v>200104817</v>
      </c>
      <c r="B2" s="7">
        <v>16</v>
      </c>
      <c r="C2" s="7" t="s">
        <v>30</v>
      </c>
      <c r="D2" s="10" t="s">
        <v>33</v>
      </c>
    </row>
    <row r="3" spans="1:4">
      <c r="A3" s="12">
        <v>200123711</v>
      </c>
      <c r="B3" s="7">
        <v>21</v>
      </c>
      <c r="C3" s="7" t="s">
        <v>30</v>
      </c>
      <c r="D3" s="10" t="s">
        <v>33</v>
      </c>
    </row>
    <row r="4" spans="1:4">
      <c r="A4" s="12">
        <v>200201624</v>
      </c>
      <c r="B4" s="7">
        <v>19</v>
      </c>
      <c r="C4" s="7" t="s">
        <v>30</v>
      </c>
      <c r="D4" s="10" t="s">
        <v>33</v>
      </c>
    </row>
    <row r="5" spans="1:4">
      <c r="A5" s="12">
        <v>200370688</v>
      </c>
      <c r="B5" s="7">
        <v>16</v>
      </c>
      <c r="C5" s="7" t="s">
        <v>30</v>
      </c>
      <c r="D5" s="10" t="s">
        <v>33</v>
      </c>
    </row>
    <row r="6" spans="1:4">
      <c r="A6" s="12">
        <v>200457762</v>
      </c>
      <c r="B6" s="7">
        <v>19</v>
      </c>
      <c r="C6" s="7" t="s">
        <v>30</v>
      </c>
      <c r="D6" s="10" t="s">
        <v>33</v>
      </c>
    </row>
    <row r="7" spans="1:4">
      <c r="A7" s="12">
        <v>200915177</v>
      </c>
      <c r="B7" s="7">
        <v>17</v>
      </c>
      <c r="C7" s="7" t="s">
        <v>30</v>
      </c>
      <c r="D7" s="10" t="s">
        <v>33</v>
      </c>
    </row>
    <row r="8" spans="1:4">
      <c r="A8" s="12">
        <v>201062401</v>
      </c>
      <c r="B8" s="7">
        <v>16</v>
      </c>
      <c r="C8" s="7" t="s">
        <v>30</v>
      </c>
      <c r="D8" s="10" t="s">
        <v>33</v>
      </c>
    </row>
    <row r="9" spans="1:4">
      <c r="A9" s="12">
        <v>201339906</v>
      </c>
      <c r="B9" s="7">
        <v>22</v>
      </c>
      <c r="C9" s="7" t="s">
        <v>30</v>
      </c>
      <c r="D9" s="10" t="s">
        <v>33</v>
      </c>
    </row>
    <row r="10" spans="1:4">
      <c r="A10" s="12">
        <v>201472107</v>
      </c>
      <c r="B10" s="7">
        <v>17</v>
      </c>
      <c r="C10" s="7" t="s">
        <v>31</v>
      </c>
      <c r="D10" s="10" t="s">
        <v>33</v>
      </c>
    </row>
    <row r="11" spans="1:4">
      <c r="A11" s="12">
        <v>201540129</v>
      </c>
      <c r="B11" s="7">
        <v>16</v>
      </c>
      <c r="C11" s="7" t="s">
        <v>30</v>
      </c>
      <c r="D11" s="10" t="s">
        <v>33</v>
      </c>
    </row>
    <row r="12" spans="1:4">
      <c r="A12" s="12">
        <v>202375896</v>
      </c>
      <c r="B12" s="7">
        <v>15</v>
      </c>
      <c r="C12" s="7" t="s">
        <v>31</v>
      </c>
      <c r="D12" s="10" t="s">
        <v>33</v>
      </c>
    </row>
    <row r="13" spans="1:4">
      <c r="A13" s="12">
        <v>202614802</v>
      </c>
      <c r="B13" s="7">
        <v>17</v>
      </c>
      <c r="C13" s="7" t="s">
        <v>30</v>
      </c>
      <c r="D13" s="10" t="s">
        <v>33</v>
      </c>
    </row>
    <row r="14" spans="1:4">
      <c r="A14" s="12">
        <v>202742993</v>
      </c>
      <c r="B14" s="9">
        <v>17</v>
      </c>
      <c r="C14" s="9" t="s">
        <v>30</v>
      </c>
      <c r="D14" s="10" t="s">
        <v>33</v>
      </c>
    </row>
    <row r="15" spans="1:4">
      <c r="A15" s="12">
        <v>203282655</v>
      </c>
      <c r="B15" s="7">
        <v>16</v>
      </c>
      <c r="C15" s="7" t="s">
        <v>30</v>
      </c>
      <c r="D15" s="10" t="s">
        <v>33</v>
      </c>
    </row>
    <row r="16" spans="1:4">
      <c r="A16" s="12">
        <v>203355843</v>
      </c>
      <c r="B16" s="7">
        <v>17</v>
      </c>
      <c r="C16" s="7" t="s">
        <v>30</v>
      </c>
      <c r="D16" s="10" t="s">
        <v>33</v>
      </c>
    </row>
    <row r="17" spans="1:4">
      <c r="A17" s="12">
        <v>203406483</v>
      </c>
      <c r="B17" s="7">
        <v>18</v>
      </c>
      <c r="C17" s="7" t="s">
        <v>30</v>
      </c>
      <c r="D17" s="10" t="s">
        <v>33</v>
      </c>
    </row>
    <row r="18" spans="1:4">
      <c r="A18" s="12">
        <v>203494313</v>
      </c>
      <c r="B18" s="7">
        <v>17</v>
      </c>
      <c r="C18" s="7" t="s">
        <v>31</v>
      </c>
      <c r="D18" s="10" t="s">
        <v>33</v>
      </c>
    </row>
    <row r="19" spans="1:4">
      <c r="A19" s="12">
        <v>203626010</v>
      </c>
      <c r="B19" s="9">
        <v>16</v>
      </c>
      <c r="C19" s="9" t="s">
        <v>31</v>
      </c>
      <c r="D19" s="10" t="s">
        <v>33</v>
      </c>
    </row>
    <row r="20" spans="1:4">
      <c r="A20" s="12">
        <v>203663414</v>
      </c>
      <c r="B20" s="7">
        <v>16</v>
      </c>
      <c r="C20" s="7" t="s">
        <v>30</v>
      </c>
      <c r="D20" s="10" t="s">
        <v>33</v>
      </c>
    </row>
    <row r="21" spans="1:4">
      <c r="A21" s="12">
        <v>203787778</v>
      </c>
      <c r="B21" s="7">
        <v>18</v>
      </c>
      <c r="C21" s="7" t="s">
        <v>30</v>
      </c>
      <c r="D21" s="10" t="s">
        <v>33</v>
      </c>
    </row>
    <row r="22" spans="1:4">
      <c r="A22" s="12">
        <v>203939550</v>
      </c>
      <c r="B22" s="7">
        <v>17</v>
      </c>
      <c r="C22" s="7" t="s">
        <v>31</v>
      </c>
      <c r="D22" s="10" t="s">
        <v>33</v>
      </c>
    </row>
    <row r="23" spans="1:4">
      <c r="A23" s="12">
        <v>204088232</v>
      </c>
      <c r="B23" s="7">
        <v>15</v>
      </c>
      <c r="C23" s="7" t="s">
        <v>31</v>
      </c>
      <c r="D23" s="10" t="s">
        <v>33</v>
      </c>
    </row>
    <row r="24" spans="1:4">
      <c r="A24" s="12">
        <v>204473295</v>
      </c>
      <c r="B24" s="9">
        <v>16</v>
      </c>
      <c r="C24" s="9" t="s">
        <v>31</v>
      </c>
      <c r="D24" s="10" t="s">
        <v>33</v>
      </c>
    </row>
    <row r="25" spans="1:4">
      <c r="A25" s="12">
        <v>204599231</v>
      </c>
      <c r="B25" s="7">
        <v>17</v>
      </c>
      <c r="C25" s="7" t="s">
        <v>31</v>
      </c>
      <c r="D25" s="10" t="s">
        <v>33</v>
      </c>
    </row>
    <row r="26" spans="1:4">
      <c r="A26" s="12">
        <v>204859128</v>
      </c>
      <c r="B26" s="7">
        <v>17</v>
      </c>
      <c r="C26" s="7" t="s">
        <v>31</v>
      </c>
      <c r="D26" s="10" t="s">
        <v>33</v>
      </c>
    </row>
    <row r="27" spans="1:4">
      <c r="A27" s="12">
        <v>204927521</v>
      </c>
      <c r="B27" s="7">
        <v>19</v>
      </c>
      <c r="C27" s="7" t="s">
        <v>30</v>
      </c>
      <c r="D27" s="10" t="s">
        <v>33</v>
      </c>
    </row>
    <row r="28" spans="1:4">
      <c r="A28" s="12">
        <v>204954241</v>
      </c>
      <c r="B28" s="7">
        <v>16</v>
      </c>
      <c r="C28" s="7" t="s">
        <v>31</v>
      </c>
      <c r="D28" s="10" t="s">
        <v>33</v>
      </c>
    </row>
    <row r="29" spans="1:4">
      <c r="A29" s="12">
        <v>205054368</v>
      </c>
      <c r="B29" s="9">
        <v>16</v>
      </c>
      <c r="C29" s="9" t="s">
        <v>31</v>
      </c>
      <c r="D29" s="10" t="s">
        <v>33</v>
      </c>
    </row>
    <row r="30" spans="1:4">
      <c r="A30" s="12">
        <v>205137219</v>
      </c>
      <c r="B30" s="7">
        <v>16</v>
      </c>
      <c r="C30" s="7" t="s">
        <v>31</v>
      </c>
      <c r="D30" s="10" t="s">
        <v>33</v>
      </c>
    </row>
    <row r="31" spans="1:4">
      <c r="A31" s="12">
        <v>205552931</v>
      </c>
      <c r="B31" s="7">
        <v>18</v>
      </c>
      <c r="C31" s="7" t="s">
        <v>30</v>
      </c>
      <c r="D31" s="10" t="s">
        <v>33</v>
      </c>
    </row>
    <row r="32" spans="1:4">
      <c r="A32" s="12">
        <v>206235087</v>
      </c>
      <c r="B32" s="7">
        <v>23</v>
      </c>
      <c r="C32" s="7" t="s">
        <v>30</v>
      </c>
      <c r="D32" s="10" t="s">
        <v>33</v>
      </c>
    </row>
    <row r="33" spans="1:4">
      <c r="A33" s="12">
        <v>206244422</v>
      </c>
      <c r="B33" s="7">
        <v>20</v>
      </c>
      <c r="C33" s="7" t="s">
        <v>30</v>
      </c>
      <c r="D33" s="10" t="s">
        <v>33</v>
      </c>
    </row>
    <row r="34" spans="1:4">
      <c r="A34" s="12">
        <v>206299929</v>
      </c>
      <c r="B34" s="7">
        <v>16</v>
      </c>
      <c r="C34" s="7" t="s">
        <v>31</v>
      </c>
      <c r="D34" s="10" t="s">
        <v>33</v>
      </c>
    </row>
    <row r="35" spans="1:4">
      <c r="A35" s="12">
        <v>206445234</v>
      </c>
      <c r="B35" s="7">
        <v>16</v>
      </c>
      <c r="C35" s="7" t="s">
        <v>31</v>
      </c>
      <c r="D35" s="10" t="s">
        <v>33</v>
      </c>
    </row>
    <row r="36" spans="1:4">
      <c r="A36" s="12">
        <v>206549005</v>
      </c>
      <c r="B36" s="9">
        <v>21</v>
      </c>
      <c r="C36" s="9" t="s">
        <v>30</v>
      </c>
      <c r="D36" s="10" t="s">
        <v>33</v>
      </c>
    </row>
    <row r="37" spans="1:4">
      <c r="A37" s="12">
        <v>206668507</v>
      </c>
      <c r="B37" s="7">
        <v>18</v>
      </c>
      <c r="C37" s="7" t="s">
        <v>30</v>
      </c>
      <c r="D37" s="10" t="s">
        <v>33</v>
      </c>
    </row>
    <row r="38" spans="1:4">
      <c r="A38" s="12">
        <v>206765648</v>
      </c>
      <c r="B38" s="7">
        <v>16</v>
      </c>
      <c r="C38" s="7" t="s">
        <v>30</v>
      </c>
      <c r="D38" s="10" t="s">
        <v>33</v>
      </c>
    </row>
    <row r="39" spans="1:4">
      <c r="A39" s="12">
        <v>206800100</v>
      </c>
      <c r="B39" s="7">
        <v>18</v>
      </c>
      <c r="C39" s="7" t="s">
        <v>30</v>
      </c>
      <c r="D39" s="10" t="s">
        <v>33</v>
      </c>
    </row>
    <row r="40" spans="1:4">
      <c r="A40" s="12">
        <v>206933191</v>
      </c>
      <c r="B40" s="7">
        <v>17</v>
      </c>
      <c r="C40" s="7" t="s">
        <v>31</v>
      </c>
      <c r="D40" s="10" t="s">
        <v>33</v>
      </c>
    </row>
    <row r="41" spans="1:4">
      <c r="A41" s="12">
        <v>206993735</v>
      </c>
      <c r="B41" s="9">
        <v>19</v>
      </c>
      <c r="C41" s="9" t="s">
        <v>30</v>
      </c>
      <c r="D41" s="10" t="s">
        <v>33</v>
      </c>
    </row>
    <row r="42" spans="1:4">
      <c r="A42" s="12">
        <v>207018013</v>
      </c>
      <c r="B42" s="7">
        <v>16</v>
      </c>
      <c r="C42" s="7" t="s">
        <v>30</v>
      </c>
      <c r="D42" s="10" t="s">
        <v>33</v>
      </c>
    </row>
    <row r="43" spans="1:4">
      <c r="A43" s="12">
        <v>207336289</v>
      </c>
      <c r="B43" s="7">
        <v>21</v>
      </c>
      <c r="C43" s="7" t="s">
        <v>30</v>
      </c>
      <c r="D43" s="10" t="s">
        <v>33</v>
      </c>
    </row>
    <row r="44" spans="1:4">
      <c r="A44" s="12">
        <v>207365800</v>
      </c>
      <c r="B44" s="7">
        <v>19</v>
      </c>
      <c r="C44" s="7" t="s">
        <v>30</v>
      </c>
      <c r="D44" s="10" t="s">
        <v>33</v>
      </c>
    </row>
    <row r="45" spans="1:4">
      <c r="A45" s="12">
        <v>207543310</v>
      </c>
      <c r="B45" s="7">
        <v>18</v>
      </c>
      <c r="C45" s="7" t="s">
        <v>30</v>
      </c>
      <c r="D45" s="10" t="s">
        <v>33</v>
      </c>
    </row>
    <row r="46" spans="1:4">
      <c r="A46" s="12">
        <v>207727410</v>
      </c>
      <c r="B46" s="7">
        <v>16</v>
      </c>
      <c r="C46" s="7" t="s">
        <v>31</v>
      </c>
      <c r="D46" s="10" t="s">
        <v>33</v>
      </c>
    </row>
    <row r="47" spans="1:4">
      <c r="A47" s="12">
        <v>207835894</v>
      </c>
      <c r="B47" s="7">
        <v>17</v>
      </c>
      <c r="C47" s="7" t="s">
        <v>30</v>
      </c>
      <c r="D47" s="10" t="s">
        <v>33</v>
      </c>
    </row>
    <row r="48" spans="1:4">
      <c r="A48" s="12">
        <v>207919055</v>
      </c>
      <c r="B48" s="7">
        <v>16</v>
      </c>
      <c r="C48" s="7" t="s">
        <v>30</v>
      </c>
      <c r="D48" s="10" t="s">
        <v>33</v>
      </c>
    </row>
    <row r="49" spans="1:4">
      <c r="A49" s="12">
        <v>208153849</v>
      </c>
      <c r="B49" s="7">
        <v>20</v>
      </c>
      <c r="C49" s="7" t="s">
        <v>31</v>
      </c>
      <c r="D49" s="10" t="s">
        <v>33</v>
      </c>
    </row>
    <row r="50" spans="1:4">
      <c r="A50" s="12">
        <v>208161000</v>
      </c>
      <c r="B50" s="9">
        <v>19</v>
      </c>
      <c r="C50" s="9" t="s">
        <v>30</v>
      </c>
      <c r="D50" s="10" t="s">
        <v>33</v>
      </c>
    </row>
    <row r="51" spans="1:4">
      <c r="A51" s="12">
        <v>208185544</v>
      </c>
      <c r="B51" s="7">
        <v>22</v>
      </c>
      <c r="C51" s="7" t="s">
        <v>30</v>
      </c>
      <c r="D51" s="10" t="s">
        <v>33</v>
      </c>
    </row>
    <row r="52" spans="1:4">
      <c r="A52" s="12">
        <v>208490477</v>
      </c>
      <c r="B52" s="9">
        <v>17</v>
      </c>
      <c r="C52" s="9" t="s">
        <v>30</v>
      </c>
      <c r="D52" s="10" t="s">
        <v>33</v>
      </c>
    </row>
    <row r="53" spans="1:4">
      <c r="A53" s="12">
        <v>208886274</v>
      </c>
      <c r="B53" s="7">
        <v>16</v>
      </c>
      <c r="C53" s="7" t="s">
        <v>31</v>
      </c>
      <c r="D53" s="10" t="s">
        <v>33</v>
      </c>
    </row>
    <row r="54" spans="1:4">
      <c r="A54" s="12">
        <v>208895702</v>
      </c>
      <c r="B54" s="7">
        <v>17</v>
      </c>
      <c r="C54" s="7" t="s">
        <v>31</v>
      </c>
      <c r="D54" s="10" t="s">
        <v>33</v>
      </c>
    </row>
    <row r="55" spans="1:4">
      <c r="A55" s="12">
        <v>209109960</v>
      </c>
      <c r="B55" s="7">
        <v>17</v>
      </c>
      <c r="C55" s="7" t="s">
        <v>31</v>
      </c>
      <c r="D55" s="10" t="s">
        <v>33</v>
      </c>
    </row>
    <row r="56" spans="1:4">
      <c r="A56" s="12">
        <v>209117795</v>
      </c>
      <c r="B56" s="7">
        <v>18</v>
      </c>
      <c r="C56" s="7" t="s">
        <v>30</v>
      </c>
      <c r="D56" s="10" t="s">
        <v>33</v>
      </c>
    </row>
    <row r="57" spans="1:4">
      <c r="A57" s="12">
        <v>209355005</v>
      </c>
      <c r="B57" s="7">
        <v>15</v>
      </c>
      <c r="C57" s="7" t="s">
        <v>30</v>
      </c>
      <c r="D57" s="10" t="s">
        <v>33</v>
      </c>
    </row>
    <row r="58" spans="1:4">
      <c r="A58" s="12">
        <v>209564390</v>
      </c>
      <c r="B58" s="7">
        <v>17</v>
      </c>
      <c r="C58" s="7" t="s">
        <v>31</v>
      </c>
      <c r="D58" s="10" t="s">
        <v>33</v>
      </c>
    </row>
    <row r="59" spans="1:4">
      <c r="A59" s="12">
        <v>209946796</v>
      </c>
      <c r="B59" s="9">
        <v>17</v>
      </c>
      <c r="C59" s="9" t="s">
        <v>30</v>
      </c>
      <c r="D59" s="10" t="s">
        <v>33</v>
      </c>
    </row>
    <row r="60" spans="1:4">
      <c r="A60" s="12">
        <v>231186311</v>
      </c>
      <c r="B60" s="7">
        <v>17</v>
      </c>
      <c r="C60" s="7" t="s">
        <v>31</v>
      </c>
      <c r="D60" s="10" t="s">
        <v>33</v>
      </c>
    </row>
    <row r="61" spans="1:4">
      <c r="A61" s="12">
        <v>232057696</v>
      </c>
      <c r="B61" s="7">
        <v>17</v>
      </c>
      <c r="C61" s="7" t="s">
        <v>30</v>
      </c>
      <c r="D61" s="10" t="s">
        <v>33</v>
      </c>
    </row>
    <row r="62" spans="1:4">
      <c r="A62" s="12">
        <v>232071314</v>
      </c>
      <c r="B62" s="7">
        <v>15</v>
      </c>
      <c r="C62" s="7" t="s">
        <v>31</v>
      </c>
      <c r="D62" s="10" t="s">
        <v>33</v>
      </c>
    </row>
    <row r="63" spans="1:4">
      <c r="A63" s="12">
        <v>232149357</v>
      </c>
      <c r="B63" s="7">
        <v>16</v>
      </c>
      <c r="C63" s="7" t="s">
        <v>31</v>
      </c>
      <c r="D63" s="10" t="s">
        <v>33</v>
      </c>
    </row>
    <row r="64" spans="1:4">
      <c r="A64" s="12">
        <v>232149357</v>
      </c>
      <c r="B64" s="7">
        <v>16</v>
      </c>
      <c r="C64" s="7" t="s">
        <v>31</v>
      </c>
      <c r="D64" s="10" t="s">
        <v>33</v>
      </c>
    </row>
    <row r="65" spans="1:4">
      <c r="A65" s="12">
        <v>232171425</v>
      </c>
      <c r="B65" s="7">
        <v>15</v>
      </c>
      <c r="C65" s="7" t="s">
        <v>30</v>
      </c>
      <c r="D65" s="10" t="s">
        <v>33</v>
      </c>
    </row>
    <row r="66" spans="1:4">
      <c r="A66" s="12">
        <v>232174418</v>
      </c>
      <c r="B66" s="7">
        <v>18</v>
      </c>
      <c r="C66" s="7" t="s">
        <v>30</v>
      </c>
      <c r="D66" s="10" t="s">
        <v>33</v>
      </c>
    </row>
    <row r="67" spans="1:4">
      <c r="A67" s="12">
        <v>232510191</v>
      </c>
      <c r="B67" s="7">
        <v>15</v>
      </c>
      <c r="C67" s="7" t="s">
        <v>30</v>
      </c>
      <c r="D67" s="10" t="s">
        <v>33</v>
      </c>
    </row>
    <row r="68" spans="1:4">
      <c r="A68" s="12">
        <v>232551194</v>
      </c>
      <c r="B68" s="7">
        <v>18</v>
      </c>
      <c r="C68" s="7"/>
      <c r="D68" s="10" t="s">
        <v>33</v>
      </c>
    </row>
    <row r="69" spans="1:4">
      <c r="A69" s="12">
        <v>232670989</v>
      </c>
      <c r="B69" s="7">
        <v>19</v>
      </c>
      <c r="C69" s="7" t="s">
        <v>30</v>
      </c>
      <c r="D69" s="10" t="s">
        <v>33</v>
      </c>
    </row>
    <row r="70" spans="1:4">
      <c r="A70" s="12">
        <v>232680403</v>
      </c>
      <c r="B70" s="7">
        <v>17</v>
      </c>
      <c r="C70" s="7" t="s">
        <v>31</v>
      </c>
      <c r="D70" s="10" t="s">
        <v>33</v>
      </c>
    </row>
    <row r="71" spans="1:4">
      <c r="A71" s="12">
        <v>232971672</v>
      </c>
      <c r="B71" s="7">
        <v>17</v>
      </c>
      <c r="C71" s="7" t="s">
        <v>30</v>
      </c>
      <c r="D71" s="10" t="s">
        <v>33</v>
      </c>
    </row>
    <row r="72" spans="1:4">
      <c r="A72" s="12">
        <v>232988284</v>
      </c>
      <c r="B72" s="7">
        <v>19</v>
      </c>
      <c r="C72" s="7" t="s">
        <v>30</v>
      </c>
      <c r="D72" s="10" t="s">
        <v>33</v>
      </c>
    </row>
    <row r="73" spans="1:4">
      <c r="A73" s="12">
        <v>233174458</v>
      </c>
      <c r="B73" s="7">
        <v>17</v>
      </c>
      <c r="C73" s="7" t="s">
        <v>30</v>
      </c>
      <c r="D73" s="10" t="s">
        <v>33</v>
      </c>
    </row>
    <row r="74" spans="1:4">
      <c r="A74" s="12">
        <v>233518188</v>
      </c>
      <c r="B74" s="7">
        <v>20</v>
      </c>
      <c r="C74" s="7" t="s">
        <v>30</v>
      </c>
      <c r="D74" s="10" t="s">
        <v>33</v>
      </c>
    </row>
    <row r="75" spans="1:4">
      <c r="A75" s="12">
        <v>233806005</v>
      </c>
      <c r="B75" s="7">
        <v>16</v>
      </c>
      <c r="C75" s="7" t="s">
        <v>31</v>
      </c>
      <c r="D75" s="10" t="s">
        <v>33</v>
      </c>
    </row>
    <row r="76" spans="1:4">
      <c r="A76" s="12">
        <v>234095927</v>
      </c>
      <c r="B76" s="7">
        <v>16</v>
      </c>
      <c r="C76" s="7" t="s">
        <v>31</v>
      </c>
      <c r="D76" s="10" t="s">
        <v>33</v>
      </c>
    </row>
    <row r="77" spans="1:4">
      <c r="A77" s="12">
        <v>234220438</v>
      </c>
      <c r="B77" s="7">
        <v>16</v>
      </c>
      <c r="C77" s="7" t="s">
        <v>30</v>
      </c>
      <c r="D77" s="10" t="s">
        <v>33</v>
      </c>
    </row>
    <row r="78" spans="1:4">
      <c r="A78" s="12">
        <v>234520368</v>
      </c>
      <c r="B78" s="7">
        <v>17</v>
      </c>
      <c r="C78" s="7" t="s">
        <v>30</v>
      </c>
      <c r="D78" s="10" t="s">
        <v>33</v>
      </c>
    </row>
    <row r="79" spans="1:4">
      <c r="A79" s="12">
        <v>234758958</v>
      </c>
      <c r="B79" s="7">
        <v>17</v>
      </c>
      <c r="C79" s="7" t="s">
        <v>31</v>
      </c>
      <c r="D79" s="10" t="s">
        <v>33</v>
      </c>
    </row>
    <row r="80" spans="1:4">
      <c r="A80" s="12">
        <v>234761303</v>
      </c>
      <c r="B80" s="7">
        <v>17</v>
      </c>
      <c r="C80" s="7" t="s">
        <v>30</v>
      </c>
      <c r="D80" s="10" t="s">
        <v>33</v>
      </c>
    </row>
    <row r="81" spans="1:4">
      <c r="A81" s="12">
        <v>234865125</v>
      </c>
      <c r="B81" s="9">
        <v>16</v>
      </c>
      <c r="C81" s="9" t="s">
        <v>30</v>
      </c>
      <c r="D81" s="10" t="s">
        <v>33</v>
      </c>
    </row>
    <row r="82" spans="1:4">
      <c r="A82" s="12">
        <v>234865197</v>
      </c>
      <c r="B82" s="7">
        <v>15</v>
      </c>
      <c r="C82" s="7" t="s">
        <v>30</v>
      </c>
      <c r="D82" s="10" t="s">
        <v>33</v>
      </c>
    </row>
    <row r="83" spans="1:4">
      <c r="A83" s="12">
        <v>234889025</v>
      </c>
      <c r="B83" s="7">
        <v>16</v>
      </c>
      <c r="C83" s="7" t="s">
        <v>30</v>
      </c>
      <c r="D83" s="10" t="s">
        <v>33</v>
      </c>
    </row>
    <row r="84" spans="1:4">
      <c r="A84" s="12">
        <v>234913077</v>
      </c>
      <c r="B84" s="7">
        <v>19</v>
      </c>
      <c r="C84" s="7" t="s">
        <v>30</v>
      </c>
      <c r="D84" s="10" t="s">
        <v>33</v>
      </c>
    </row>
    <row r="85" spans="1:4">
      <c r="A85" s="12">
        <v>234919991</v>
      </c>
      <c r="B85" s="7">
        <v>16</v>
      </c>
      <c r="C85" s="7" t="s">
        <v>30</v>
      </c>
      <c r="D85" s="10" t="s">
        <v>33</v>
      </c>
    </row>
    <row r="86" spans="1:4">
      <c r="A86" s="12">
        <v>234940589</v>
      </c>
      <c r="B86" s="7">
        <v>17</v>
      </c>
      <c r="C86" s="7" t="s">
        <v>30</v>
      </c>
      <c r="D86" s="10" t="s">
        <v>33</v>
      </c>
    </row>
    <row r="87" spans="1:4">
      <c r="A87" s="12">
        <v>234986881</v>
      </c>
      <c r="B87" s="7">
        <v>16</v>
      </c>
      <c r="C87" s="7" t="s">
        <v>30</v>
      </c>
      <c r="D87" s="10" t="s">
        <v>33</v>
      </c>
    </row>
    <row r="88" spans="1:4">
      <c r="A88" s="12">
        <v>235312161</v>
      </c>
      <c r="B88" s="7">
        <v>17</v>
      </c>
      <c r="C88" s="7" t="s">
        <v>31</v>
      </c>
      <c r="D88" s="10" t="s">
        <v>33</v>
      </c>
    </row>
    <row r="89" spans="1:4">
      <c r="A89" s="12">
        <v>235864224</v>
      </c>
      <c r="B89" s="7">
        <v>16</v>
      </c>
      <c r="C89" s="7" t="s">
        <v>30</v>
      </c>
      <c r="D89" s="10" t="s">
        <v>33</v>
      </c>
    </row>
    <row r="90" spans="1:4">
      <c r="A90" s="12">
        <v>236892185</v>
      </c>
      <c r="B90" s="7">
        <v>19</v>
      </c>
      <c r="C90" s="7" t="s">
        <v>30</v>
      </c>
      <c r="D90" s="10" t="s">
        <v>33</v>
      </c>
    </row>
    <row r="91" spans="1:4">
      <c r="A91" s="12">
        <v>240162562</v>
      </c>
      <c r="B91" s="9">
        <v>17</v>
      </c>
      <c r="C91" s="9" t="s">
        <v>30</v>
      </c>
      <c r="D91" s="10" t="s">
        <v>33</v>
      </c>
    </row>
    <row r="92" spans="1:4">
      <c r="A92" s="12">
        <v>240227044</v>
      </c>
      <c r="B92" s="9">
        <v>19</v>
      </c>
      <c r="C92" s="9" t="s">
        <v>31</v>
      </c>
      <c r="D92" s="10" t="s">
        <v>33</v>
      </c>
    </row>
    <row r="93" spans="1:4">
      <c r="A93" s="12">
        <v>240230012</v>
      </c>
      <c r="B93" s="7">
        <v>19</v>
      </c>
      <c r="C93" s="7" t="s">
        <v>30</v>
      </c>
      <c r="D93" s="10" t="s">
        <v>33</v>
      </c>
    </row>
    <row r="94" spans="1:4">
      <c r="A94" s="12">
        <v>240275284</v>
      </c>
      <c r="B94" s="7">
        <v>18</v>
      </c>
      <c r="C94" s="7" t="s">
        <v>30</v>
      </c>
      <c r="D94" s="10" t="s">
        <v>33</v>
      </c>
    </row>
    <row r="95" spans="1:4">
      <c r="A95" s="12">
        <v>240300613</v>
      </c>
      <c r="B95" s="7">
        <v>23</v>
      </c>
      <c r="C95" s="7" t="s">
        <v>30</v>
      </c>
      <c r="D95" s="10" t="s">
        <v>33</v>
      </c>
    </row>
    <row r="96" spans="1:4">
      <c r="A96" s="12">
        <v>240496069</v>
      </c>
      <c r="B96" s="7">
        <v>18</v>
      </c>
      <c r="C96" s="7" t="s">
        <v>30</v>
      </c>
      <c r="D96" s="10" t="s">
        <v>33</v>
      </c>
    </row>
    <row r="97" spans="1:4">
      <c r="A97" s="12">
        <v>240540068</v>
      </c>
      <c r="B97" s="7">
        <v>16</v>
      </c>
      <c r="C97" s="7" t="s">
        <v>30</v>
      </c>
      <c r="D97" s="10" t="s">
        <v>33</v>
      </c>
    </row>
    <row r="98" spans="1:4">
      <c r="A98" s="12">
        <v>240604465</v>
      </c>
      <c r="B98" s="9">
        <v>20</v>
      </c>
      <c r="C98" s="9" t="s">
        <v>30</v>
      </c>
      <c r="D98" s="10" t="s">
        <v>33</v>
      </c>
    </row>
    <row r="99" spans="1:4">
      <c r="A99" s="12">
        <v>240784736</v>
      </c>
      <c r="B99" s="7">
        <v>18</v>
      </c>
      <c r="C99" s="7" t="s">
        <v>30</v>
      </c>
      <c r="D99" s="10" t="s">
        <v>33</v>
      </c>
    </row>
    <row r="100" spans="1:4">
      <c r="A100" s="12">
        <v>240829464</v>
      </c>
      <c r="B100" s="7">
        <v>25</v>
      </c>
      <c r="C100" s="7" t="s">
        <v>30</v>
      </c>
      <c r="D100" s="10" t="s">
        <v>33</v>
      </c>
    </row>
    <row r="101" spans="1:4">
      <c r="A101" s="12">
        <v>240882481</v>
      </c>
      <c r="B101" s="7">
        <v>20</v>
      </c>
      <c r="C101" s="7" t="s">
        <v>30</v>
      </c>
      <c r="D101" s="10" t="s">
        <v>33</v>
      </c>
    </row>
    <row r="102" spans="1:4">
      <c r="A102" s="12">
        <v>240938543</v>
      </c>
      <c r="B102" s="9">
        <v>19</v>
      </c>
      <c r="C102" s="9" t="s">
        <v>30</v>
      </c>
      <c r="D102" s="10" t="s">
        <v>33</v>
      </c>
    </row>
    <row r="103" spans="1:4">
      <c r="A103" s="12">
        <v>241033358</v>
      </c>
      <c r="B103" s="7">
        <v>17</v>
      </c>
      <c r="C103" s="7" t="s">
        <v>30</v>
      </c>
      <c r="D103" s="10" t="s">
        <v>33</v>
      </c>
    </row>
    <row r="104" spans="1:4">
      <c r="A104" s="12">
        <v>241095112</v>
      </c>
      <c r="B104" s="7">
        <v>17</v>
      </c>
      <c r="C104" s="7" t="s">
        <v>30</v>
      </c>
      <c r="D104" s="10" t="s">
        <v>33</v>
      </c>
    </row>
    <row r="105" spans="1:4">
      <c r="A105" s="12">
        <v>241114071</v>
      </c>
      <c r="B105" s="7">
        <v>19</v>
      </c>
      <c r="C105" s="7" t="s">
        <v>30</v>
      </c>
      <c r="D105" s="10" t="s">
        <v>33</v>
      </c>
    </row>
    <row r="106" spans="1:4">
      <c r="A106" s="12">
        <v>241281999</v>
      </c>
      <c r="B106" s="7">
        <v>17</v>
      </c>
      <c r="C106" s="7" t="s">
        <v>30</v>
      </c>
      <c r="D106" s="10" t="s">
        <v>33</v>
      </c>
    </row>
    <row r="107" spans="1:4">
      <c r="A107" s="12">
        <v>241300713</v>
      </c>
      <c r="B107" s="7">
        <v>17</v>
      </c>
      <c r="C107" s="7" t="s">
        <v>30</v>
      </c>
      <c r="D107" s="10" t="s">
        <v>33</v>
      </c>
    </row>
    <row r="108" spans="1:4">
      <c r="A108" s="12">
        <v>241338668</v>
      </c>
      <c r="B108" s="9">
        <v>18</v>
      </c>
      <c r="C108" s="9" t="s">
        <v>30</v>
      </c>
      <c r="D108" s="10" t="s">
        <v>33</v>
      </c>
    </row>
    <row r="109" spans="1:4">
      <c r="A109" s="12">
        <v>241347184</v>
      </c>
      <c r="B109" s="9">
        <v>15</v>
      </c>
      <c r="C109" s="9" t="s">
        <v>30</v>
      </c>
      <c r="D109" s="10" t="s">
        <v>33</v>
      </c>
    </row>
    <row r="110" spans="1:4">
      <c r="A110" s="12">
        <v>241435886</v>
      </c>
      <c r="B110" s="7">
        <v>17</v>
      </c>
      <c r="C110" s="7" t="s">
        <v>30</v>
      </c>
      <c r="D110" s="10" t="s">
        <v>33</v>
      </c>
    </row>
    <row r="111" spans="1:4">
      <c r="A111" s="12">
        <v>241467124</v>
      </c>
      <c r="B111" s="7">
        <v>22</v>
      </c>
      <c r="C111" s="7" t="s">
        <v>30</v>
      </c>
      <c r="D111" s="10" t="s">
        <v>33</v>
      </c>
    </row>
    <row r="112" spans="1:4">
      <c r="A112" s="12">
        <v>241694533</v>
      </c>
      <c r="B112" s="7">
        <v>16</v>
      </c>
      <c r="C112" s="7" t="s">
        <v>31</v>
      </c>
      <c r="D112" s="10" t="s">
        <v>33</v>
      </c>
    </row>
    <row r="113" spans="1:4">
      <c r="A113" s="12">
        <v>241808429</v>
      </c>
      <c r="B113" s="7">
        <v>19</v>
      </c>
      <c r="C113" s="7" t="s">
        <v>30</v>
      </c>
      <c r="D113" s="10" t="s">
        <v>33</v>
      </c>
    </row>
    <row r="114" spans="1:4">
      <c r="A114" s="12">
        <v>241838062</v>
      </c>
      <c r="B114" s="7">
        <v>17</v>
      </c>
      <c r="C114" s="7" t="s">
        <v>30</v>
      </c>
      <c r="D114" s="10" t="s">
        <v>33</v>
      </c>
    </row>
    <row r="115" spans="1:4">
      <c r="A115" s="12">
        <v>241841680</v>
      </c>
      <c r="B115" s="7">
        <v>18</v>
      </c>
      <c r="C115" s="7" t="s">
        <v>30</v>
      </c>
      <c r="D115" s="10" t="s">
        <v>33</v>
      </c>
    </row>
    <row r="116" spans="1:4">
      <c r="A116" s="12">
        <v>241841830</v>
      </c>
      <c r="B116" s="7">
        <v>18</v>
      </c>
      <c r="C116" s="7" t="s">
        <v>30</v>
      </c>
      <c r="D116" s="10" t="s">
        <v>33</v>
      </c>
    </row>
    <row r="117" spans="1:4">
      <c r="A117" s="12">
        <v>241931081</v>
      </c>
      <c r="B117" s="9">
        <v>17</v>
      </c>
      <c r="C117" s="9" t="s">
        <v>30</v>
      </c>
      <c r="D117" s="10" t="s">
        <v>33</v>
      </c>
    </row>
    <row r="118" spans="1:4">
      <c r="A118" s="12">
        <v>241954032</v>
      </c>
      <c r="B118" s="9">
        <v>17</v>
      </c>
      <c r="C118" s="9" t="s">
        <v>30</v>
      </c>
      <c r="D118" s="10" t="s">
        <v>33</v>
      </c>
    </row>
    <row r="119" spans="1:4">
      <c r="A119" s="12">
        <v>241984919</v>
      </c>
      <c r="B119" s="7">
        <v>17</v>
      </c>
      <c r="C119" s="7" t="s">
        <v>30</v>
      </c>
      <c r="D119" s="10" t="s">
        <v>33</v>
      </c>
    </row>
    <row r="120" spans="1:4">
      <c r="A120" s="12">
        <v>242021623</v>
      </c>
      <c r="B120" s="7">
        <v>17</v>
      </c>
      <c r="C120" s="7" t="s">
        <v>30</v>
      </c>
      <c r="D120" s="10" t="s">
        <v>33</v>
      </c>
    </row>
    <row r="121" spans="1:4">
      <c r="A121" s="12">
        <v>242025300</v>
      </c>
      <c r="B121" s="7">
        <v>19</v>
      </c>
      <c r="C121" s="7" t="s">
        <v>30</v>
      </c>
      <c r="D121" s="10" t="s">
        <v>33</v>
      </c>
    </row>
    <row r="122" spans="1:4">
      <c r="A122" s="12">
        <v>242124693</v>
      </c>
      <c r="B122" s="7">
        <v>19</v>
      </c>
      <c r="C122" s="7" t="s">
        <v>30</v>
      </c>
      <c r="D122" s="10" t="s">
        <v>33</v>
      </c>
    </row>
    <row r="123" spans="1:4">
      <c r="A123" s="12">
        <v>242124693</v>
      </c>
      <c r="B123" s="7">
        <v>19</v>
      </c>
      <c r="C123" s="7" t="s">
        <v>30</v>
      </c>
      <c r="D123" s="10" t="s">
        <v>33</v>
      </c>
    </row>
    <row r="124" spans="1:4">
      <c r="A124" s="12">
        <v>242132280</v>
      </c>
      <c r="B124" s="9">
        <v>18</v>
      </c>
      <c r="C124" s="9" t="s">
        <v>31</v>
      </c>
      <c r="D124" s="10" t="s">
        <v>33</v>
      </c>
    </row>
    <row r="125" spans="1:4">
      <c r="A125" s="12">
        <v>242133669</v>
      </c>
      <c r="B125" s="7">
        <v>17</v>
      </c>
      <c r="C125" s="7" t="s">
        <v>30</v>
      </c>
      <c r="D125" s="10" t="s">
        <v>33</v>
      </c>
    </row>
    <row r="126" spans="1:4">
      <c r="A126" s="12">
        <v>242181343</v>
      </c>
      <c r="B126" s="9">
        <v>19</v>
      </c>
      <c r="C126" s="9" t="s">
        <v>30</v>
      </c>
      <c r="D126" s="10" t="s">
        <v>33</v>
      </c>
    </row>
    <row r="127" spans="1:4">
      <c r="A127" s="12">
        <v>242185192</v>
      </c>
      <c r="B127" s="7">
        <v>16</v>
      </c>
      <c r="C127" s="7" t="s">
        <v>30</v>
      </c>
      <c r="D127" s="10" t="s">
        <v>33</v>
      </c>
    </row>
    <row r="128" spans="1:4">
      <c r="A128" s="12">
        <v>242187290</v>
      </c>
      <c r="B128" s="7">
        <v>17</v>
      </c>
      <c r="C128" s="7" t="s">
        <v>31</v>
      </c>
      <c r="D128" s="10" t="s">
        <v>33</v>
      </c>
    </row>
    <row r="129" spans="1:4">
      <c r="A129" s="12">
        <v>242251891</v>
      </c>
      <c r="B129" s="9">
        <v>16</v>
      </c>
      <c r="C129" s="9" t="s">
        <v>31</v>
      </c>
      <c r="D129" s="10" t="s">
        <v>33</v>
      </c>
    </row>
    <row r="130" spans="1:4">
      <c r="A130" s="12">
        <v>242259420</v>
      </c>
      <c r="B130" s="7">
        <v>22</v>
      </c>
      <c r="C130" s="7" t="s">
        <v>31</v>
      </c>
      <c r="D130" s="10" t="s">
        <v>33</v>
      </c>
    </row>
    <row r="131" spans="1:4">
      <c r="A131" s="12">
        <v>242485551</v>
      </c>
      <c r="B131" s="9">
        <v>17</v>
      </c>
      <c r="C131" s="9" t="s">
        <v>30</v>
      </c>
      <c r="D131" s="10" t="s">
        <v>33</v>
      </c>
    </row>
    <row r="132" spans="1:4">
      <c r="A132" s="12">
        <v>242565549</v>
      </c>
      <c r="B132" s="7">
        <v>17</v>
      </c>
      <c r="C132" s="7" t="s">
        <v>30</v>
      </c>
      <c r="D132" s="10" t="s">
        <v>33</v>
      </c>
    </row>
    <row r="133" spans="1:4">
      <c r="A133" s="12">
        <v>242565941</v>
      </c>
      <c r="B133" s="7">
        <v>21</v>
      </c>
      <c r="C133" s="7" t="s">
        <v>31</v>
      </c>
      <c r="D133" s="10" t="s">
        <v>33</v>
      </c>
    </row>
    <row r="134" spans="1:4">
      <c r="A134" s="12">
        <v>242567145</v>
      </c>
      <c r="B134" s="7">
        <v>17</v>
      </c>
      <c r="C134" s="7" t="s">
        <v>30</v>
      </c>
      <c r="D134" s="10" t="s">
        <v>33</v>
      </c>
    </row>
    <row r="135" spans="1:4">
      <c r="A135" s="12">
        <v>242580196</v>
      </c>
      <c r="B135" s="9">
        <v>17</v>
      </c>
      <c r="C135" s="9" t="s">
        <v>30</v>
      </c>
      <c r="D135" s="10" t="s">
        <v>33</v>
      </c>
    </row>
    <row r="136" spans="1:4">
      <c r="A136" s="12">
        <v>242600445</v>
      </c>
      <c r="B136" s="7">
        <v>18</v>
      </c>
      <c r="C136" s="7" t="s">
        <v>30</v>
      </c>
      <c r="D136" s="10" t="s">
        <v>33</v>
      </c>
    </row>
    <row r="137" spans="1:4">
      <c r="A137" s="12">
        <v>242649918</v>
      </c>
      <c r="B137" s="7">
        <v>17</v>
      </c>
      <c r="C137" s="7" t="s">
        <v>31</v>
      </c>
      <c r="D137" s="10" t="s">
        <v>33</v>
      </c>
    </row>
    <row r="138" spans="1:4">
      <c r="A138" s="12">
        <v>242803962</v>
      </c>
      <c r="B138" s="7">
        <v>17</v>
      </c>
      <c r="C138" s="7" t="s">
        <v>31</v>
      </c>
      <c r="D138" s="10" t="s">
        <v>33</v>
      </c>
    </row>
    <row r="139" spans="1:4">
      <c r="A139" s="12">
        <v>242837643</v>
      </c>
      <c r="B139" s="9">
        <v>23</v>
      </c>
      <c r="C139" s="9" t="s">
        <v>31</v>
      </c>
      <c r="D139" s="10" t="s">
        <v>33</v>
      </c>
    </row>
    <row r="140" spans="1:4">
      <c r="A140" s="12">
        <v>242845971</v>
      </c>
      <c r="B140" s="7">
        <v>16</v>
      </c>
      <c r="C140" s="7" t="s">
        <v>30</v>
      </c>
      <c r="D140" s="10" t="s">
        <v>33</v>
      </c>
    </row>
    <row r="141" spans="1:4">
      <c r="A141" s="12">
        <v>242852230</v>
      </c>
      <c r="B141" s="7">
        <v>18</v>
      </c>
      <c r="C141" s="7" t="s">
        <v>30</v>
      </c>
      <c r="D141" s="10" t="s">
        <v>33</v>
      </c>
    </row>
    <row r="142" spans="1:4">
      <c r="A142" s="12">
        <v>242878964</v>
      </c>
      <c r="B142" s="7">
        <v>17</v>
      </c>
      <c r="C142" s="7" t="s">
        <v>31</v>
      </c>
      <c r="D142" s="10" t="s">
        <v>33</v>
      </c>
    </row>
    <row r="143" spans="1:4">
      <c r="A143" s="12">
        <v>242882542</v>
      </c>
      <c r="B143" s="7">
        <v>16</v>
      </c>
      <c r="C143" s="7" t="s">
        <v>31</v>
      </c>
      <c r="D143" s="10" t="s">
        <v>33</v>
      </c>
    </row>
    <row r="144" spans="1:4">
      <c r="A144" s="12">
        <v>242891617</v>
      </c>
      <c r="B144" s="7">
        <v>15</v>
      </c>
      <c r="C144" s="7" t="s">
        <v>30</v>
      </c>
      <c r="D144" s="10" t="s">
        <v>33</v>
      </c>
    </row>
    <row r="145" spans="1:4">
      <c r="A145" s="12">
        <v>242903370</v>
      </c>
      <c r="B145" s="9">
        <v>18</v>
      </c>
      <c r="C145" s="9" t="s">
        <v>30</v>
      </c>
      <c r="D145" s="10" t="s">
        <v>33</v>
      </c>
    </row>
    <row r="146" spans="1:4">
      <c r="A146" s="12">
        <v>242903370</v>
      </c>
      <c r="B146" s="7">
        <v>18</v>
      </c>
      <c r="C146" s="7" t="s">
        <v>30</v>
      </c>
      <c r="D146" s="10" t="s">
        <v>33</v>
      </c>
    </row>
    <row r="147" spans="1:4">
      <c r="A147" s="12">
        <v>242931210</v>
      </c>
      <c r="B147" s="9">
        <v>16</v>
      </c>
      <c r="C147" s="9" t="s">
        <v>30</v>
      </c>
      <c r="D147" s="10" t="s">
        <v>33</v>
      </c>
    </row>
    <row r="148" spans="1:4">
      <c r="A148" s="12">
        <v>242947479</v>
      </c>
      <c r="B148" s="7">
        <v>18</v>
      </c>
      <c r="C148" s="7" t="s">
        <v>30</v>
      </c>
      <c r="D148" s="10" t="s">
        <v>33</v>
      </c>
    </row>
    <row r="149" spans="1:4">
      <c r="A149" s="12">
        <v>242975326</v>
      </c>
      <c r="B149" s="9">
        <v>17</v>
      </c>
      <c r="C149" s="9" t="s">
        <v>30</v>
      </c>
      <c r="D149" s="10" t="s">
        <v>33</v>
      </c>
    </row>
    <row r="150" spans="1:4">
      <c r="A150" s="12">
        <v>242975445</v>
      </c>
      <c r="B150" s="7">
        <v>20</v>
      </c>
      <c r="C150" s="7" t="s">
        <v>30</v>
      </c>
      <c r="D150" s="10" t="s">
        <v>33</v>
      </c>
    </row>
    <row r="151" spans="1:4">
      <c r="A151" s="12">
        <v>242976560</v>
      </c>
      <c r="B151" s="9">
        <v>16</v>
      </c>
      <c r="C151" s="9" t="s">
        <v>30</v>
      </c>
      <c r="D151" s="10" t="s">
        <v>33</v>
      </c>
    </row>
    <row r="152" spans="1:4">
      <c r="A152" s="12">
        <v>243052153</v>
      </c>
      <c r="B152" s="7">
        <v>16</v>
      </c>
      <c r="C152" s="7" t="s">
        <v>30</v>
      </c>
      <c r="D152" s="10" t="s">
        <v>33</v>
      </c>
    </row>
    <row r="153" spans="1:4">
      <c r="A153" s="12">
        <v>243159159</v>
      </c>
      <c r="B153" s="7">
        <v>19</v>
      </c>
      <c r="C153" s="7" t="s">
        <v>30</v>
      </c>
      <c r="D153" s="10" t="s">
        <v>33</v>
      </c>
    </row>
    <row r="154" spans="1:4">
      <c r="A154" s="12">
        <v>243159159</v>
      </c>
      <c r="B154" s="7">
        <v>19</v>
      </c>
      <c r="C154" s="7" t="s">
        <v>30</v>
      </c>
      <c r="D154" s="10" t="s">
        <v>33</v>
      </c>
    </row>
    <row r="155" spans="1:4">
      <c r="A155" s="12">
        <v>243159159</v>
      </c>
      <c r="B155" s="7">
        <v>17</v>
      </c>
      <c r="C155" s="7" t="s">
        <v>30</v>
      </c>
      <c r="D155" s="10" t="s">
        <v>33</v>
      </c>
    </row>
    <row r="156" spans="1:4">
      <c r="A156" s="12">
        <v>243161012</v>
      </c>
      <c r="B156" s="7">
        <v>22</v>
      </c>
      <c r="C156" s="7" t="s">
        <v>30</v>
      </c>
      <c r="D156" s="10" t="s">
        <v>33</v>
      </c>
    </row>
    <row r="157" spans="1:4">
      <c r="A157" s="12">
        <v>243169087</v>
      </c>
      <c r="B157" s="7">
        <v>17</v>
      </c>
      <c r="C157" s="7" t="s">
        <v>30</v>
      </c>
      <c r="D157" s="10" t="s">
        <v>33</v>
      </c>
    </row>
    <row r="158" spans="1:4">
      <c r="A158" s="12">
        <v>243273898</v>
      </c>
      <c r="B158" s="7">
        <v>20</v>
      </c>
      <c r="C158" s="7" t="s">
        <v>30</v>
      </c>
      <c r="D158" s="10" t="s">
        <v>33</v>
      </c>
    </row>
    <row r="159" spans="1:4">
      <c r="A159" s="12">
        <v>243276499</v>
      </c>
      <c r="B159" s="7">
        <v>17</v>
      </c>
      <c r="C159" s="7" t="s">
        <v>30</v>
      </c>
      <c r="D159" s="10" t="s">
        <v>33</v>
      </c>
    </row>
    <row r="160" spans="1:4">
      <c r="A160" s="12">
        <v>243280963</v>
      </c>
      <c r="B160" s="7">
        <v>16</v>
      </c>
      <c r="C160" s="7" t="s">
        <v>31</v>
      </c>
      <c r="D160" s="10" t="s">
        <v>33</v>
      </c>
    </row>
    <row r="161" spans="1:4">
      <c r="A161" s="12">
        <v>243392696</v>
      </c>
      <c r="B161" s="7">
        <v>17</v>
      </c>
      <c r="C161" s="7" t="s">
        <v>30</v>
      </c>
      <c r="D161" s="10" t="s">
        <v>33</v>
      </c>
    </row>
    <row r="162" spans="1:4">
      <c r="A162" s="12">
        <v>243451883</v>
      </c>
      <c r="B162" s="9">
        <v>21</v>
      </c>
      <c r="C162" s="9" t="s">
        <v>30</v>
      </c>
      <c r="D162" s="10" t="s">
        <v>33</v>
      </c>
    </row>
    <row r="163" spans="1:4">
      <c r="A163" s="12">
        <v>243469289</v>
      </c>
      <c r="B163" s="7">
        <v>21</v>
      </c>
      <c r="C163" s="7" t="s">
        <v>30</v>
      </c>
      <c r="D163" s="10" t="s">
        <v>33</v>
      </c>
    </row>
    <row r="164" spans="1:4">
      <c r="A164" s="12">
        <v>243501889</v>
      </c>
      <c r="B164" s="7">
        <v>15</v>
      </c>
      <c r="C164" s="7" t="s">
        <v>30</v>
      </c>
      <c r="D164" s="10" t="s">
        <v>33</v>
      </c>
    </row>
    <row r="165" spans="1:4">
      <c r="A165" s="12">
        <v>243554255</v>
      </c>
      <c r="B165" s="7">
        <v>17</v>
      </c>
      <c r="C165" s="7" t="s">
        <v>30</v>
      </c>
      <c r="D165" s="10" t="s">
        <v>33</v>
      </c>
    </row>
    <row r="166" spans="1:4">
      <c r="A166" s="12">
        <v>243622609</v>
      </c>
      <c r="B166" s="7">
        <v>18</v>
      </c>
      <c r="C166" s="7" t="s">
        <v>31</v>
      </c>
      <c r="D166" s="10" t="s">
        <v>33</v>
      </c>
    </row>
    <row r="167" spans="1:4">
      <c r="A167" s="12">
        <v>243689097</v>
      </c>
      <c r="B167" s="7">
        <v>18</v>
      </c>
      <c r="C167" s="7" t="s">
        <v>30</v>
      </c>
      <c r="D167" s="10" t="s">
        <v>33</v>
      </c>
    </row>
    <row r="168" spans="1:4">
      <c r="A168" s="12">
        <v>243695996</v>
      </c>
      <c r="B168" s="7">
        <v>17</v>
      </c>
      <c r="C168" s="7" t="s">
        <v>30</v>
      </c>
      <c r="D168" s="10" t="s">
        <v>33</v>
      </c>
    </row>
    <row r="169" spans="1:4">
      <c r="A169" s="12">
        <v>243736108</v>
      </c>
      <c r="B169" s="7">
        <v>17</v>
      </c>
      <c r="C169" s="7" t="s">
        <v>31</v>
      </c>
      <c r="D169" s="10" t="s">
        <v>33</v>
      </c>
    </row>
    <row r="170" spans="1:4">
      <c r="A170" s="12">
        <v>243738864</v>
      </c>
      <c r="B170" s="7">
        <v>17</v>
      </c>
      <c r="C170" s="7" t="s">
        <v>31</v>
      </c>
      <c r="D170" s="10" t="s">
        <v>33</v>
      </c>
    </row>
    <row r="171" spans="1:4">
      <c r="A171" s="12">
        <v>243763819</v>
      </c>
      <c r="B171" s="7">
        <v>19</v>
      </c>
      <c r="C171" s="7" t="s">
        <v>30</v>
      </c>
      <c r="D171" s="10" t="s">
        <v>33</v>
      </c>
    </row>
    <row r="172" spans="1:4">
      <c r="A172" s="12">
        <v>243815021</v>
      </c>
      <c r="B172" s="7">
        <v>19</v>
      </c>
      <c r="C172" s="7" t="s">
        <v>30</v>
      </c>
      <c r="D172" s="10" t="s">
        <v>33</v>
      </c>
    </row>
    <row r="173" spans="1:4">
      <c r="A173" s="12">
        <v>243815021</v>
      </c>
      <c r="B173" s="7">
        <v>19</v>
      </c>
      <c r="C173" s="7" t="s">
        <v>30</v>
      </c>
      <c r="D173" s="10" t="s">
        <v>33</v>
      </c>
    </row>
    <row r="174" spans="1:4">
      <c r="A174" s="12">
        <v>243816244</v>
      </c>
      <c r="B174" s="7">
        <v>16</v>
      </c>
      <c r="C174" s="7" t="s">
        <v>30</v>
      </c>
      <c r="D174" s="10" t="s">
        <v>33</v>
      </c>
    </row>
    <row r="175" spans="1:4">
      <c r="A175" s="12">
        <v>243862655</v>
      </c>
      <c r="B175" s="7">
        <v>17</v>
      </c>
      <c r="C175" s="7" t="s">
        <v>31</v>
      </c>
      <c r="D175" s="10" t="s">
        <v>33</v>
      </c>
    </row>
    <row r="176" spans="1:4">
      <c r="A176" s="12">
        <v>244012506</v>
      </c>
      <c r="B176" s="7">
        <v>17</v>
      </c>
      <c r="C176" s="7" t="s">
        <v>31</v>
      </c>
      <c r="D176" s="10" t="s">
        <v>33</v>
      </c>
    </row>
    <row r="177" spans="1:4">
      <c r="A177" s="12">
        <v>244012507</v>
      </c>
      <c r="B177" s="7">
        <v>15</v>
      </c>
      <c r="C177" s="7" t="s">
        <v>31</v>
      </c>
      <c r="D177" s="10" t="s">
        <v>33</v>
      </c>
    </row>
    <row r="178" spans="1:4">
      <c r="A178" s="12">
        <v>244017401</v>
      </c>
      <c r="B178" s="7">
        <v>18</v>
      </c>
      <c r="C178" s="7" t="s">
        <v>30</v>
      </c>
      <c r="D178" s="10" t="s">
        <v>33</v>
      </c>
    </row>
    <row r="179" spans="1:4">
      <c r="A179" s="12">
        <v>244038935</v>
      </c>
      <c r="B179" s="7">
        <v>16</v>
      </c>
      <c r="C179" s="7" t="s">
        <v>31</v>
      </c>
      <c r="D179" s="10" t="s">
        <v>33</v>
      </c>
    </row>
    <row r="180" spans="1:4">
      <c r="A180" s="12">
        <v>244045872</v>
      </c>
      <c r="B180" s="7">
        <v>17</v>
      </c>
      <c r="C180" s="7" t="s">
        <v>30</v>
      </c>
      <c r="D180" s="10" t="s">
        <v>33</v>
      </c>
    </row>
    <row r="181" spans="1:4">
      <c r="A181" s="12">
        <v>244059846</v>
      </c>
      <c r="B181" s="7">
        <v>18</v>
      </c>
      <c r="C181" s="7" t="s">
        <v>30</v>
      </c>
      <c r="D181" s="10" t="s">
        <v>33</v>
      </c>
    </row>
    <row r="182" spans="1:4">
      <c r="A182" s="12">
        <v>244074908</v>
      </c>
      <c r="B182" s="7">
        <v>18</v>
      </c>
      <c r="C182" s="7" t="s">
        <v>30</v>
      </c>
      <c r="D182" s="10" t="s">
        <v>33</v>
      </c>
    </row>
    <row r="183" spans="1:4">
      <c r="A183" s="12">
        <v>244077039</v>
      </c>
      <c r="B183" s="9">
        <v>21</v>
      </c>
      <c r="C183" s="9" t="s">
        <v>31</v>
      </c>
      <c r="D183" s="10" t="s">
        <v>33</v>
      </c>
    </row>
    <row r="184" spans="1:4">
      <c r="A184" s="12">
        <v>244091365</v>
      </c>
      <c r="B184" s="7">
        <v>16</v>
      </c>
      <c r="C184" s="7" t="s">
        <v>31</v>
      </c>
      <c r="D184" s="10" t="s">
        <v>33</v>
      </c>
    </row>
    <row r="185" spans="1:4">
      <c r="A185" s="12">
        <v>244099048</v>
      </c>
      <c r="B185" s="7">
        <v>17</v>
      </c>
      <c r="C185" s="7" t="s">
        <v>30</v>
      </c>
      <c r="D185" s="10" t="s">
        <v>33</v>
      </c>
    </row>
    <row r="186" spans="1:4">
      <c r="A186" s="12">
        <v>244148027</v>
      </c>
      <c r="B186" s="7">
        <v>17</v>
      </c>
      <c r="C186" s="7" t="s">
        <v>30</v>
      </c>
      <c r="D186" s="10" t="s">
        <v>33</v>
      </c>
    </row>
    <row r="187" spans="1:4">
      <c r="A187" s="12">
        <v>244174836</v>
      </c>
      <c r="B187" s="9">
        <v>18</v>
      </c>
      <c r="C187" s="9" t="s">
        <v>30</v>
      </c>
      <c r="D187" s="10" t="s">
        <v>33</v>
      </c>
    </row>
    <row r="188" spans="1:4">
      <c r="A188" s="12">
        <v>244176124</v>
      </c>
      <c r="B188" s="7">
        <v>15</v>
      </c>
      <c r="C188" s="7" t="s">
        <v>31</v>
      </c>
      <c r="D188" s="10" t="s">
        <v>33</v>
      </c>
    </row>
    <row r="189" spans="1:4">
      <c r="A189" s="12">
        <v>244199381</v>
      </c>
      <c r="B189" s="7">
        <v>17</v>
      </c>
      <c r="C189" s="7" t="s">
        <v>30</v>
      </c>
      <c r="D189" s="10" t="s">
        <v>33</v>
      </c>
    </row>
    <row r="190" spans="1:4">
      <c r="A190" s="12">
        <v>244224911</v>
      </c>
      <c r="B190" s="9">
        <v>22</v>
      </c>
      <c r="C190" s="9" t="s">
        <v>30</v>
      </c>
      <c r="D190" s="10" t="s">
        <v>33</v>
      </c>
    </row>
    <row r="191" spans="1:4">
      <c r="A191" s="12">
        <v>244249913</v>
      </c>
      <c r="B191" s="7">
        <v>16</v>
      </c>
      <c r="C191" s="7" t="s">
        <v>31</v>
      </c>
      <c r="D191" s="10" t="s">
        <v>33</v>
      </c>
    </row>
    <row r="192" spans="1:4">
      <c r="A192" s="12">
        <v>244252632</v>
      </c>
      <c r="B192" s="7">
        <v>16</v>
      </c>
      <c r="C192" s="7" t="s">
        <v>31</v>
      </c>
      <c r="D192" s="10" t="s">
        <v>33</v>
      </c>
    </row>
    <row r="193" spans="1:4">
      <c r="A193" s="12">
        <v>244273772</v>
      </c>
      <c r="B193" s="7">
        <v>16</v>
      </c>
      <c r="C193" s="7" t="s">
        <v>31</v>
      </c>
      <c r="D193" s="10" t="s">
        <v>33</v>
      </c>
    </row>
    <row r="194" spans="1:4">
      <c r="A194" s="12">
        <v>244411207</v>
      </c>
      <c r="B194" s="7">
        <v>17</v>
      </c>
      <c r="C194" s="7" t="s">
        <v>31</v>
      </c>
      <c r="D194" s="10" t="s">
        <v>33</v>
      </c>
    </row>
    <row r="195" spans="1:4">
      <c r="A195" s="12">
        <v>244424643</v>
      </c>
      <c r="B195" s="7">
        <v>20</v>
      </c>
      <c r="C195" s="7" t="s">
        <v>30</v>
      </c>
      <c r="D195" s="10" t="s">
        <v>33</v>
      </c>
    </row>
    <row r="196" spans="1:4">
      <c r="A196" s="12">
        <v>244450136</v>
      </c>
      <c r="B196" s="7">
        <v>16</v>
      </c>
      <c r="C196" s="7" t="s">
        <v>30</v>
      </c>
      <c r="D196" s="10" t="s">
        <v>33</v>
      </c>
    </row>
    <row r="197" spans="1:4">
      <c r="A197" s="12">
        <v>244495620</v>
      </c>
      <c r="B197" s="7">
        <v>22</v>
      </c>
      <c r="C197" s="7" t="s">
        <v>30</v>
      </c>
      <c r="D197" s="10" t="s">
        <v>33</v>
      </c>
    </row>
    <row r="198" spans="1:4">
      <c r="A198" s="12">
        <v>244546747</v>
      </c>
      <c r="B198" s="9">
        <v>18</v>
      </c>
      <c r="C198" s="9" t="s">
        <v>30</v>
      </c>
      <c r="D198" s="10" t="s">
        <v>33</v>
      </c>
    </row>
    <row r="199" spans="1:4">
      <c r="A199" s="12">
        <v>244573197</v>
      </c>
      <c r="B199" s="7">
        <v>17</v>
      </c>
      <c r="C199" s="7" t="s">
        <v>31</v>
      </c>
      <c r="D199" s="10" t="s">
        <v>33</v>
      </c>
    </row>
    <row r="200" spans="1:4">
      <c r="A200" s="12">
        <v>244650776</v>
      </c>
      <c r="B200" s="7">
        <v>25</v>
      </c>
      <c r="C200" s="7" t="s">
        <v>31</v>
      </c>
      <c r="D200" s="10" t="s">
        <v>33</v>
      </c>
    </row>
    <row r="201" spans="1:4">
      <c r="A201" s="12">
        <v>244673121</v>
      </c>
      <c r="B201" s="7">
        <v>17</v>
      </c>
      <c r="C201" s="7" t="s">
        <v>30</v>
      </c>
      <c r="D201" s="10" t="s">
        <v>33</v>
      </c>
    </row>
    <row r="202" spans="1:4">
      <c r="A202" s="12">
        <v>244677490</v>
      </c>
      <c r="B202" s="7">
        <v>17</v>
      </c>
      <c r="C202" s="7" t="s">
        <v>30</v>
      </c>
      <c r="D202" s="10" t="s">
        <v>33</v>
      </c>
    </row>
    <row r="203" spans="1:4">
      <c r="A203" s="12">
        <v>244679511</v>
      </c>
      <c r="B203" s="7">
        <v>17</v>
      </c>
      <c r="C203" s="7" t="s">
        <v>30</v>
      </c>
      <c r="D203" s="10" t="s">
        <v>33</v>
      </c>
    </row>
    <row r="204" spans="1:4">
      <c r="A204" s="12">
        <v>244688405</v>
      </c>
      <c r="B204" s="7">
        <v>17</v>
      </c>
      <c r="C204" s="7" t="s">
        <v>30</v>
      </c>
      <c r="D204" s="10" t="s">
        <v>33</v>
      </c>
    </row>
    <row r="205" spans="1:4">
      <c r="A205" s="12">
        <v>244773969</v>
      </c>
      <c r="B205" s="7">
        <v>17</v>
      </c>
      <c r="C205" s="7" t="s">
        <v>30</v>
      </c>
      <c r="D205" s="10" t="s">
        <v>33</v>
      </c>
    </row>
    <row r="206" spans="1:4">
      <c r="A206" s="12">
        <v>244778073</v>
      </c>
      <c r="B206" s="7">
        <v>16</v>
      </c>
      <c r="C206" s="7" t="s">
        <v>30</v>
      </c>
      <c r="D206" s="10" t="s">
        <v>33</v>
      </c>
    </row>
    <row r="207" spans="1:4">
      <c r="A207" s="12">
        <v>244778275</v>
      </c>
      <c r="B207" s="7">
        <v>20</v>
      </c>
      <c r="C207" s="7" t="s">
        <v>30</v>
      </c>
      <c r="D207" s="10" t="s">
        <v>33</v>
      </c>
    </row>
    <row r="208" spans="1:4">
      <c r="A208" s="12">
        <v>244778997</v>
      </c>
      <c r="B208" s="7">
        <v>16</v>
      </c>
      <c r="C208" s="7" t="s">
        <v>31</v>
      </c>
      <c r="D208" s="10" t="s">
        <v>33</v>
      </c>
    </row>
    <row r="209" spans="1:4">
      <c r="A209" s="12">
        <v>244796334</v>
      </c>
      <c r="B209" s="7">
        <v>18</v>
      </c>
      <c r="C209" s="7" t="s">
        <v>31</v>
      </c>
      <c r="D209" s="10" t="s">
        <v>33</v>
      </c>
    </row>
    <row r="210" spans="1:4">
      <c r="A210" s="12">
        <v>244816207</v>
      </c>
      <c r="B210" s="7">
        <v>16</v>
      </c>
      <c r="C210" s="7" t="s">
        <v>30</v>
      </c>
      <c r="D210" s="10" t="s">
        <v>33</v>
      </c>
    </row>
    <row r="211" spans="1:4">
      <c r="A211" s="12">
        <v>244845070</v>
      </c>
      <c r="B211" s="7">
        <v>17</v>
      </c>
      <c r="C211" s="7" t="s">
        <v>30</v>
      </c>
      <c r="D211" s="10" t="s">
        <v>33</v>
      </c>
    </row>
    <row r="212" spans="1:4">
      <c r="A212" s="12">
        <v>244861515</v>
      </c>
      <c r="B212" s="7">
        <v>16</v>
      </c>
      <c r="C212" s="7" t="s">
        <v>30</v>
      </c>
      <c r="D212" s="10" t="s">
        <v>33</v>
      </c>
    </row>
    <row r="213" spans="1:4">
      <c r="A213" s="12">
        <v>244865908</v>
      </c>
      <c r="B213" s="7">
        <v>16</v>
      </c>
      <c r="C213" s="7" t="s">
        <v>30</v>
      </c>
      <c r="D213" s="10" t="s">
        <v>33</v>
      </c>
    </row>
    <row r="214" spans="1:4">
      <c r="A214" s="12">
        <v>244888402</v>
      </c>
      <c r="B214" s="7">
        <v>15</v>
      </c>
      <c r="C214" s="7" t="s">
        <v>30</v>
      </c>
      <c r="D214" s="10" t="s">
        <v>33</v>
      </c>
    </row>
    <row r="215" spans="1:4">
      <c r="A215" s="12">
        <v>244889289</v>
      </c>
      <c r="B215" s="7">
        <v>19</v>
      </c>
      <c r="C215" s="7" t="s">
        <v>30</v>
      </c>
      <c r="D215" s="10" t="s">
        <v>33</v>
      </c>
    </row>
    <row r="216" spans="1:4">
      <c r="A216" s="12">
        <v>244931114</v>
      </c>
      <c r="B216" s="7">
        <v>18</v>
      </c>
      <c r="C216" s="7" t="s">
        <v>31</v>
      </c>
      <c r="D216" s="10" t="s">
        <v>33</v>
      </c>
    </row>
    <row r="217" spans="1:4">
      <c r="A217" s="12">
        <v>244964425</v>
      </c>
      <c r="B217" s="7">
        <v>16</v>
      </c>
      <c r="C217" s="7" t="s">
        <v>30</v>
      </c>
      <c r="D217" s="10" t="s">
        <v>33</v>
      </c>
    </row>
    <row r="218" spans="1:4">
      <c r="A218" s="12">
        <v>244971126</v>
      </c>
      <c r="B218" s="7">
        <v>16</v>
      </c>
      <c r="C218" s="7" t="s">
        <v>31</v>
      </c>
      <c r="D218" s="10" t="s">
        <v>33</v>
      </c>
    </row>
    <row r="219" spans="1:4">
      <c r="A219" s="12">
        <v>244987925</v>
      </c>
      <c r="B219" s="9">
        <v>17</v>
      </c>
      <c r="C219" s="9" t="s">
        <v>30</v>
      </c>
      <c r="D219" s="10" t="s">
        <v>33</v>
      </c>
    </row>
    <row r="220" spans="1:4">
      <c r="A220" s="12">
        <v>245024649</v>
      </c>
      <c r="B220" s="7">
        <v>20</v>
      </c>
      <c r="C220" s="7" t="s">
        <v>31</v>
      </c>
      <c r="D220" s="10" t="s">
        <v>33</v>
      </c>
    </row>
    <row r="221" spans="1:4">
      <c r="A221" s="12">
        <v>245028853</v>
      </c>
      <c r="B221" s="7">
        <v>17</v>
      </c>
      <c r="C221" s="7" t="s">
        <v>30</v>
      </c>
      <c r="D221" s="10" t="s">
        <v>33</v>
      </c>
    </row>
    <row r="222" spans="1:4">
      <c r="A222" s="12">
        <v>245057495</v>
      </c>
      <c r="B222" s="7">
        <v>21</v>
      </c>
      <c r="C222" s="7" t="s">
        <v>30</v>
      </c>
      <c r="D222" s="10" t="s">
        <v>33</v>
      </c>
    </row>
    <row r="223" spans="1:4">
      <c r="A223" s="12">
        <v>245061219</v>
      </c>
      <c r="B223" s="7">
        <v>22</v>
      </c>
      <c r="C223" s="7" t="s">
        <v>31</v>
      </c>
      <c r="D223" s="10" t="s">
        <v>33</v>
      </c>
    </row>
    <row r="224" spans="1:4">
      <c r="A224" s="12">
        <v>245139131</v>
      </c>
      <c r="B224" s="7">
        <v>18</v>
      </c>
      <c r="C224" s="7" t="s">
        <v>31</v>
      </c>
      <c r="D224" s="10" t="s">
        <v>33</v>
      </c>
    </row>
    <row r="225" spans="1:4">
      <c r="A225" s="12">
        <v>245205580</v>
      </c>
      <c r="B225" s="9">
        <v>17</v>
      </c>
      <c r="C225" s="9" t="s">
        <v>30</v>
      </c>
      <c r="D225" s="10" t="s">
        <v>33</v>
      </c>
    </row>
    <row r="226" spans="1:4">
      <c r="A226" s="12">
        <v>245222749</v>
      </c>
      <c r="B226" s="7">
        <v>16</v>
      </c>
      <c r="C226" s="7" t="s">
        <v>31</v>
      </c>
      <c r="D226" s="10" t="s">
        <v>33</v>
      </c>
    </row>
    <row r="227" spans="1:4">
      <c r="A227" s="12">
        <v>245230507</v>
      </c>
      <c r="B227" s="7">
        <v>17</v>
      </c>
      <c r="C227" s="7" t="s">
        <v>30</v>
      </c>
      <c r="D227" s="10" t="s">
        <v>33</v>
      </c>
    </row>
    <row r="228" spans="1:4">
      <c r="A228" s="12">
        <v>245231123</v>
      </c>
      <c r="B228" s="7">
        <v>17</v>
      </c>
      <c r="C228" s="7" t="s">
        <v>31</v>
      </c>
      <c r="D228" s="10" t="s">
        <v>33</v>
      </c>
    </row>
    <row r="229" spans="1:4">
      <c r="A229" s="12">
        <v>245298462</v>
      </c>
      <c r="B229" s="7">
        <v>26</v>
      </c>
      <c r="C229" s="7" t="s">
        <v>30</v>
      </c>
      <c r="D229" s="10" t="s">
        <v>33</v>
      </c>
    </row>
    <row r="230" spans="1:4">
      <c r="A230" s="12">
        <v>245305006</v>
      </c>
      <c r="B230" s="7">
        <v>17</v>
      </c>
      <c r="C230" s="7" t="s">
        <v>31</v>
      </c>
      <c r="D230" s="10" t="s">
        <v>33</v>
      </c>
    </row>
    <row r="231" spans="1:4">
      <c r="A231" s="12">
        <v>245377079</v>
      </c>
      <c r="B231" s="7">
        <v>16</v>
      </c>
      <c r="C231" s="7" t="s">
        <v>30</v>
      </c>
      <c r="D231" s="10" t="s">
        <v>33</v>
      </c>
    </row>
    <row r="232" spans="1:4">
      <c r="A232" s="12">
        <v>245414900</v>
      </c>
      <c r="B232" s="9">
        <v>17</v>
      </c>
      <c r="C232" s="9" t="s">
        <v>30</v>
      </c>
      <c r="D232" s="10" t="s">
        <v>33</v>
      </c>
    </row>
    <row r="233" spans="1:4">
      <c r="A233" s="12">
        <v>245433632</v>
      </c>
      <c r="B233" s="7">
        <v>17</v>
      </c>
      <c r="C233" s="7" t="s">
        <v>30</v>
      </c>
      <c r="D233" s="10" t="s">
        <v>33</v>
      </c>
    </row>
    <row r="234" spans="1:4">
      <c r="A234" s="12">
        <v>245437871</v>
      </c>
      <c r="B234" s="7">
        <v>21</v>
      </c>
      <c r="C234" s="7" t="s">
        <v>31</v>
      </c>
      <c r="D234" s="10" t="s">
        <v>33</v>
      </c>
    </row>
    <row r="235" spans="1:4">
      <c r="A235" s="12">
        <v>245445454</v>
      </c>
      <c r="B235" s="7">
        <v>20</v>
      </c>
      <c r="C235" s="7" t="s">
        <v>30</v>
      </c>
      <c r="D235" s="10" t="s">
        <v>33</v>
      </c>
    </row>
    <row r="236" spans="1:4">
      <c r="A236" s="12">
        <v>245471645</v>
      </c>
      <c r="B236" s="7">
        <v>18</v>
      </c>
      <c r="C236" s="7" t="s">
        <v>31</v>
      </c>
      <c r="D236" s="10" t="s">
        <v>33</v>
      </c>
    </row>
    <row r="237" spans="1:4">
      <c r="A237" s="12">
        <v>245495207</v>
      </c>
      <c r="B237" s="7">
        <v>22</v>
      </c>
      <c r="C237" s="7" t="s">
        <v>30</v>
      </c>
      <c r="D237" s="10" t="s">
        <v>33</v>
      </c>
    </row>
    <row r="238" spans="1:4">
      <c r="A238" s="12">
        <v>245513772</v>
      </c>
      <c r="B238" s="7">
        <v>18</v>
      </c>
      <c r="C238" s="7" t="s">
        <v>30</v>
      </c>
      <c r="D238" s="10" t="s">
        <v>33</v>
      </c>
    </row>
    <row r="239" spans="1:4">
      <c r="A239" s="12">
        <v>245538834</v>
      </c>
      <c r="B239" s="7">
        <v>16</v>
      </c>
      <c r="C239" s="7" t="s">
        <v>30</v>
      </c>
      <c r="D239" s="10" t="s">
        <v>33</v>
      </c>
    </row>
    <row r="240" spans="1:4">
      <c r="A240" s="12">
        <v>245646808</v>
      </c>
      <c r="B240" s="7">
        <v>16</v>
      </c>
      <c r="C240" s="7" t="s">
        <v>31</v>
      </c>
      <c r="D240" s="10" t="s">
        <v>33</v>
      </c>
    </row>
    <row r="241" spans="1:4">
      <c r="A241" s="12">
        <v>245654064</v>
      </c>
      <c r="B241" s="7">
        <v>16</v>
      </c>
      <c r="C241" s="7" t="s">
        <v>30</v>
      </c>
      <c r="D241" s="10" t="s">
        <v>33</v>
      </c>
    </row>
    <row r="242" spans="1:4">
      <c r="A242" s="12">
        <v>245667004</v>
      </c>
      <c r="B242" s="7">
        <v>17</v>
      </c>
      <c r="C242" s="7" t="s">
        <v>31</v>
      </c>
      <c r="D242" s="10" t="s">
        <v>33</v>
      </c>
    </row>
    <row r="243" spans="1:4">
      <c r="A243" s="12">
        <v>245701648</v>
      </c>
      <c r="B243" s="9">
        <v>19</v>
      </c>
      <c r="C243" s="9" t="s">
        <v>31</v>
      </c>
      <c r="D243" s="10" t="s">
        <v>33</v>
      </c>
    </row>
    <row r="244" spans="1:4">
      <c r="A244" s="12">
        <v>245765256</v>
      </c>
      <c r="B244" s="7">
        <v>16</v>
      </c>
      <c r="C244" s="7" t="s">
        <v>30</v>
      </c>
      <c r="D244" s="10" t="s">
        <v>33</v>
      </c>
    </row>
    <row r="245" spans="1:4">
      <c r="A245" s="12">
        <v>245859852</v>
      </c>
      <c r="B245" s="9">
        <v>18</v>
      </c>
      <c r="C245" s="9" t="s">
        <v>30</v>
      </c>
      <c r="D245" s="10" t="s">
        <v>33</v>
      </c>
    </row>
    <row r="246" spans="1:4">
      <c r="A246" s="12">
        <v>245902010</v>
      </c>
      <c r="B246" s="9">
        <v>18</v>
      </c>
      <c r="C246" s="9" t="s">
        <v>30</v>
      </c>
      <c r="D246" s="10" t="s">
        <v>33</v>
      </c>
    </row>
    <row r="247" spans="1:4">
      <c r="A247" s="12">
        <v>245908003</v>
      </c>
      <c r="B247" s="7">
        <v>21</v>
      </c>
      <c r="C247" s="7" t="s">
        <v>30</v>
      </c>
      <c r="D247" s="10" t="s">
        <v>33</v>
      </c>
    </row>
    <row r="248" spans="1:4">
      <c r="A248" s="12">
        <v>245937634</v>
      </c>
      <c r="B248" s="7">
        <v>17</v>
      </c>
      <c r="C248" s="7" t="s">
        <v>30</v>
      </c>
      <c r="D248" s="10" t="s">
        <v>33</v>
      </c>
    </row>
    <row r="249" spans="1:4">
      <c r="A249" s="12">
        <v>246148482</v>
      </c>
      <c r="B249" s="7">
        <v>15</v>
      </c>
      <c r="C249" s="7" t="s">
        <v>31</v>
      </c>
      <c r="D249" s="10" t="s">
        <v>33</v>
      </c>
    </row>
    <row r="250" spans="1:4">
      <c r="A250" s="12">
        <v>246412461</v>
      </c>
      <c r="B250" s="7">
        <v>17</v>
      </c>
      <c r="C250" s="7" t="s">
        <v>30</v>
      </c>
      <c r="D250" s="10" t="s">
        <v>33</v>
      </c>
    </row>
    <row r="251" spans="1:4">
      <c r="A251" s="12">
        <v>246417171</v>
      </c>
      <c r="B251" s="7">
        <v>15</v>
      </c>
      <c r="C251" s="7" t="s">
        <v>30</v>
      </c>
      <c r="D251" s="10" t="s">
        <v>33</v>
      </c>
    </row>
    <row r="252" spans="1:4">
      <c r="A252" s="12">
        <v>246495458</v>
      </c>
      <c r="B252" s="7">
        <v>15</v>
      </c>
      <c r="C252" s="7" t="s">
        <v>31</v>
      </c>
      <c r="D252" s="10" t="s">
        <v>33</v>
      </c>
    </row>
    <row r="253" spans="1:4">
      <c r="A253" s="12">
        <v>246509753</v>
      </c>
      <c r="B253" s="9">
        <v>20</v>
      </c>
      <c r="C253" s="9" t="s">
        <v>30</v>
      </c>
      <c r="D253" s="10" t="s">
        <v>33</v>
      </c>
    </row>
    <row r="254" spans="1:4">
      <c r="A254" s="12">
        <v>246509753</v>
      </c>
      <c r="B254" s="9">
        <v>20</v>
      </c>
      <c r="C254" s="9" t="s">
        <v>30</v>
      </c>
      <c r="D254" s="10" t="s">
        <v>33</v>
      </c>
    </row>
    <row r="255" spans="1:4">
      <c r="A255" s="12">
        <v>246509753</v>
      </c>
      <c r="B255" s="9">
        <v>20</v>
      </c>
      <c r="C255" s="9" t="s">
        <v>30</v>
      </c>
      <c r="D255" s="10" t="s">
        <v>33</v>
      </c>
    </row>
    <row r="256" spans="1:4">
      <c r="A256" s="12">
        <v>246509753</v>
      </c>
      <c r="B256" s="7">
        <v>20</v>
      </c>
      <c r="C256" s="7" t="s">
        <v>30</v>
      </c>
      <c r="D256" s="10" t="s">
        <v>33</v>
      </c>
    </row>
    <row r="257" spans="1:4">
      <c r="A257" s="12">
        <v>246564349</v>
      </c>
      <c r="B257" s="7">
        <v>17</v>
      </c>
      <c r="C257" s="7" t="s">
        <v>30</v>
      </c>
      <c r="D257" s="10" t="s">
        <v>33</v>
      </c>
    </row>
    <row r="258" spans="1:4">
      <c r="A258" s="12">
        <v>246582417</v>
      </c>
      <c r="B258" s="7">
        <v>16</v>
      </c>
      <c r="C258" s="7" t="s">
        <v>31</v>
      </c>
      <c r="D258" s="10" t="s">
        <v>33</v>
      </c>
    </row>
    <row r="259" spans="1:4">
      <c r="A259" s="12">
        <v>246625611</v>
      </c>
      <c r="B259" s="7">
        <v>21</v>
      </c>
      <c r="C259" s="7" t="s">
        <v>30</v>
      </c>
      <c r="D259" s="10" t="s">
        <v>33</v>
      </c>
    </row>
    <row r="260" spans="1:4">
      <c r="A260" s="12">
        <v>246625611</v>
      </c>
      <c r="B260" s="7">
        <v>20</v>
      </c>
      <c r="C260" s="7" t="s">
        <v>30</v>
      </c>
      <c r="D260" s="10" t="s">
        <v>33</v>
      </c>
    </row>
    <row r="261" spans="1:4">
      <c r="A261" s="12">
        <v>246708651</v>
      </c>
      <c r="B261" s="7">
        <v>17</v>
      </c>
      <c r="C261" s="7" t="s">
        <v>30</v>
      </c>
      <c r="D261" s="10" t="s">
        <v>33</v>
      </c>
    </row>
    <row r="262" spans="1:4">
      <c r="A262" s="12">
        <v>246720248</v>
      </c>
      <c r="B262" s="9">
        <v>17</v>
      </c>
      <c r="C262" s="9" t="s">
        <v>30</v>
      </c>
      <c r="D262" s="10" t="s">
        <v>33</v>
      </c>
    </row>
    <row r="263" spans="1:4">
      <c r="A263" s="12">
        <v>246725791</v>
      </c>
      <c r="B263" s="7">
        <v>16</v>
      </c>
      <c r="C263" s="7" t="s">
        <v>31</v>
      </c>
      <c r="D263" s="10" t="s">
        <v>33</v>
      </c>
    </row>
    <row r="264" spans="1:4">
      <c r="A264" s="12">
        <v>246739069</v>
      </c>
      <c r="B264" s="7">
        <v>15</v>
      </c>
      <c r="C264" s="7" t="s">
        <v>30</v>
      </c>
      <c r="D264" s="10" t="s">
        <v>33</v>
      </c>
    </row>
    <row r="265" spans="1:4">
      <c r="A265" s="12">
        <v>246799809</v>
      </c>
      <c r="B265" s="7">
        <v>17</v>
      </c>
      <c r="C265" s="7" t="s">
        <v>31</v>
      </c>
      <c r="D265" s="10" t="s">
        <v>33</v>
      </c>
    </row>
    <row r="266" spans="1:4">
      <c r="A266" s="12">
        <v>246809514</v>
      </c>
      <c r="B266" s="9">
        <v>18</v>
      </c>
      <c r="C266" s="9" t="s">
        <v>31</v>
      </c>
      <c r="D266" s="10" t="s">
        <v>33</v>
      </c>
    </row>
    <row r="267" spans="1:4">
      <c r="A267" s="12">
        <v>246886576</v>
      </c>
      <c r="B267" s="7">
        <v>17</v>
      </c>
      <c r="C267" s="7" t="s">
        <v>31</v>
      </c>
      <c r="D267" s="10" t="s">
        <v>33</v>
      </c>
    </row>
    <row r="268" spans="1:4">
      <c r="A268" s="12">
        <v>247157239</v>
      </c>
      <c r="B268" s="7">
        <v>18</v>
      </c>
      <c r="C268" s="7" t="s">
        <v>30</v>
      </c>
      <c r="D268" s="10" t="s">
        <v>33</v>
      </c>
    </row>
    <row r="269" spans="1:4">
      <c r="A269" s="12">
        <v>247238149</v>
      </c>
      <c r="B269" s="7">
        <v>16</v>
      </c>
      <c r="C269" s="7" t="s">
        <v>30</v>
      </c>
      <c r="D269" s="10" t="s">
        <v>33</v>
      </c>
    </row>
    <row r="270" spans="1:4">
      <c r="A270" s="12">
        <v>247279195</v>
      </c>
      <c r="B270" s="7">
        <v>19</v>
      </c>
      <c r="C270" s="7" t="s">
        <v>30</v>
      </c>
      <c r="D270" s="10" t="s">
        <v>33</v>
      </c>
    </row>
    <row r="271" spans="1:4">
      <c r="A271" s="12">
        <v>247436958</v>
      </c>
      <c r="B271" s="7">
        <v>18</v>
      </c>
      <c r="C271" s="7" t="s">
        <v>30</v>
      </c>
      <c r="D271" s="10" t="s">
        <v>33</v>
      </c>
    </row>
    <row r="272" spans="1:4">
      <c r="A272" s="12">
        <v>247479553</v>
      </c>
      <c r="B272" s="7">
        <v>17</v>
      </c>
      <c r="C272" s="7" t="s">
        <v>31</v>
      </c>
      <c r="D272" s="10" t="s">
        <v>33</v>
      </c>
    </row>
    <row r="273" spans="1:4">
      <c r="A273" s="12">
        <v>247514871</v>
      </c>
      <c r="B273" s="7">
        <v>20</v>
      </c>
      <c r="C273" s="7" t="s">
        <v>30</v>
      </c>
      <c r="D273" s="10" t="s">
        <v>33</v>
      </c>
    </row>
    <row r="274" spans="1:4">
      <c r="A274" s="12">
        <v>247516420</v>
      </c>
      <c r="B274" s="7">
        <v>17</v>
      </c>
      <c r="C274" s="7" t="s">
        <v>31</v>
      </c>
      <c r="D274" s="10" t="s">
        <v>33</v>
      </c>
    </row>
    <row r="275" spans="1:4">
      <c r="A275" s="12">
        <v>247568870</v>
      </c>
      <c r="B275" s="7">
        <v>18</v>
      </c>
      <c r="C275" s="7" t="s">
        <v>31</v>
      </c>
      <c r="D275" s="10" t="s">
        <v>33</v>
      </c>
    </row>
    <row r="276" spans="1:4">
      <c r="A276" s="12">
        <v>247572407</v>
      </c>
      <c r="B276" s="7">
        <v>17</v>
      </c>
      <c r="C276" s="7" t="s">
        <v>30</v>
      </c>
      <c r="D276" s="10" t="s">
        <v>33</v>
      </c>
    </row>
    <row r="277" spans="1:4">
      <c r="A277" s="12">
        <v>247581677</v>
      </c>
      <c r="B277" s="7">
        <v>18</v>
      </c>
      <c r="C277" s="7" t="s">
        <v>30</v>
      </c>
      <c r="D277" s="10" t="s">
        <v>33</v>
      </c>
    </row>
    <row r="278" spans="1:4">
      <c r="A278" s="12">
        <v>247585797</v>
      </c>
      <c r="B278" s="7">
        <v>22</v>
      </c>
      <c r="C278" s="7" t="s">
        <v>30</v>
      </c>
      <c r="D278" s="10" t="s">
        <v>33</v>
      </c>
    </row>
    <row r="279" spans="1:4">
      <c r="A279" s="12">
        <v>247597450</v>
      </c>
      <c r="B279" s="7">
        <v>18</v>
      </c>
      <c r="C279" s="7" t="s">
        <v>31</v>
      </c>
      <c r="D279" s="10" t="s">
        <v>33</v>
      </c>
    </row>
    <row r="280" spans="1:4">
      <c r="A280" s="12">
        <v>247665529</v>
      </c>
      <c r="B280" s="7">
        <v>17</v>
      </c>
      <c r="C280" s="7" t="s">
        <v>31</v>
      </c>
      <c r="D280" s="10" t="s">
        <v>33</v>
      </c>
    </row>
    <row r="281" spans="1:4">
      <c r="A281" s="12">
        <v>247692546</v>
      </c>
      <c r="B281" s="7">
        <v>17</v>
      </c>
      <c r="C281" s="7" t="s">
        <v>30</v>
      </c>
      <c r="D281" s="10" t="s">
        <v>33</v>
      </c>
    </row>
    <row r="282" spans="1:4">
      <c r="A282" s="12">
        <v>247692855</v>
      </c>
      <c r="B282" s="7">
        <v>20</v>
      </c>
      <c r="C282" s="7" t="s">
        <v>30</v>
      </c>
      <c r="D282" s="10" t="s">
        <v>33</v>
      </c>
    </row>
    <row r="283" spans="1:4">
      <c r="A283" s="12">
        <v>247719516</v>
      </c>
      <c r="B283" s="7">
        <v>17</v>
      </c>
      <c r="C283" s="7" t="s">
        <v>30</v>
      </c>
      <c r="D283" s="10" t="s">
        <v>33</v>
      </c>
    </row>
    <row r="284" spans="1:4">
      <c r="A284" s="12">
        <v>247764817</v>
      </c>
      <c r="B284" s="7">
        <v>17</v>
      </c>
      <c r="C284" s="7" t="s">
        <v>30</v>
      </c>
      <c r="D284" s="10" t="s">
        <v>33</v>
      </c>
    </row>
    <row r="285" spans="1:4">
      <c r="A285" s="12">
        <v>248067637</v>
      </c>
      <c r="B285" s="7">
        <v>20</v>
      </c>
      <c r="C285" s="7" t="s">
        <v>30</v>
      </c>
      <c r="D285" s="10" t="s">
        <v>33</v>
      </c>
    </row>
    <row r="286" spans="1:4">
      <c r="A286" s="12">
        <v>248082061</v>
      </c>
      <c r="B286" s="7">
        <v>15</v>
      </c>
      <c r="C286" s="7" t="s">
        <v>31</v>
      </c>
      <c r="D286" s="10" t="s">
        <v>33</v>
      </c>
    </row>
    <row r="287" spans="1:4">
      <c r="A287" s="12">
        <v>248163362</v>
      </c>
      <c r="B287" s="7">
        <v>17</v>
      </c>
      <c r="C287" s="7" t="s">
        <v>31</v>
      </c>
      <c r="D287" s="10" t="s">
        <v>33</v>
      </c>
    </row>
    <row r="288" spans="1:4">
      <c r="A288" s="12">
        <v>248163362</v>
      </c>
      <c r="B288" s="7">
        <v>18</v>
      </c>
      <c r="C288" s="7" t="s">
        <v>31</v>
      </c>
      <c r="D288" s="10" t="s">
        <v>33</v>
      </c>
    </row>
    <row r="289" spans="1:4">
      <c r="A289" s="12">
        <v>248169056</v>
      </c>
      <c r="B289" s="7">
        <v>16</v>
      </c>
      <c r="C289" s="7" t="s">
        <v>30</v>
      </c>
      <c r="D289" s="10" t="s">
        <v>33</v>
      </c>
    </row>
    <row r="290" spans="1:4">
      <c r="A290" s="12">
        <v>248200150</v>
      </c>
      <c r="B290" s="7">
        <v>17</v>
      </c>
      <c r="C290" s="7" t="s">
        <v>30</v>
      </c>
      <c r="D290" s="10" t="s">
        <v>33</v>
      </c>
    </row>
    <row r="291" spans="1:4">
      <c r="A291" s="12">
        <v>248261162</v>
      </c>
      <c r="B291" s="9">
        <v>17</v>
      </c>
      <c r="C291" s="9" t="s">
        <v>30</v>
      </c>
      <c r="D291" s="10" t="s">
        <v>33</v>
      </c>
    </row>
    <row r="292" spans="1:4">
      <c r="A292" s="12">
        <v>248318155</v>
      </c>
      <c r="B292" s="7">
        <v>19</v>
      </c>
      <c r="C292" s="7" t="s">
        <v>31</v>
      </c>
      <c r="D292" s="10" t="s">
        <v>33</v>
      </c>
    </row>
    <row r="293" spans="1:4">
      <c r="A293" s="12">
        <v>248384821</v>
      </c>
      <c r="B293" s="7">
        <v>16</v>
      </c>
      <c r="C293" s="7" t="s">
        <v>31</v>
      </c>
      <c r="D293" s="10" t="s">
        <v>33</v>
      </c>
    </row>
    <row r="294" spans="1:4">
      <c r="A294" s="12">
        <v>248438446</v>
      </c>
      <c r="B294" s="7">
        <v>17</v>
      </c>
      <c r="C294" s="7" t="s">
        <v>30</v>
      </c>
      <c r="D294" s="10" t="s">
        <v>33</v>
      </c>
    </row>
    <row r="295" spans="1:4">
      <c r="A295" s="12">
        <v>248456491</v>
      </c>
      <c r="B295" s="7">
        <v>17</v>
      </c>
      <c r="C295" s="7" t="s">
        <v>31</v>
      </c>
      <c r="D295" s="10" t="s">
        <v>33</v>
      </c>
    </row>
    <row r="296" spans="1:4">
      <c r="A296" s="12">
        <v>248499650</v>
      </c>
      <c r="B296" s="7">
        <v>16</v>
      </c>
      <c r="C296" s="7" t="s">
        <v>30</v>
      </c>
      <c r="D296" s="10" t="s">
        <v>33</v>
      </c>
    </row>
    <row r="297" spans="1:4">
      <c r="A297" s="12">
        <v>248546370</v>
      </c>
      <c r="B297" s="7">
        <v>17</v>
      </c>
      <c r="C297" s="7" t="s">
        <v>30</v>
      </c>
      <c r="D297" s="10" t="s">
        <v>33</v>
      </c>
    </row>
    <row r="298" spans="1:4">
      <c r="A298" s="12">
        <v>248573590</v>
      </c>
      <c r="B298" s="7">
        <v>19</v>
      </c>
      <c r="C298" s="7" t="s">
        <v>30</v>
      </c>
      <c r="D298" s="10" t="s">
        <v>33</v>
      </c>
    </row>
    <row r="299" spans="1:4">
      <c r="A299" s="12">
        <v>248576058</v>
      </c>
      <c r="B299" s="7">
        <v>17</v>
      </c>
      <c r="C299" s="7" t="s">
        <v>31</v>
      </c>
      <c r="D299" s="10" t="s">
        <v>33</v>
      </c>
    </row>
    <row r="300" spans="1:4">
      <c r="A300" s="12">
        <v>248624020</v>
      </c>
      <c r="B300" s="7">
        <v>18</v>
      </c>
      <c r="C300" s="7" t="s">
        <v>30</v>
      </c>
      <c r="D300" s="10" t="s">
        <v>33</v>
      </c>
    </row>
    <row r="301" spans="1:4">
      <c r="A301" s="12">
        <v>248673915</v>
      </c>
      <c r="B301" s="7">
        <v>18</v>
      </c>
      <c r="C301" s="7" t="s">
        <v>30</v>
      </c>
      <c r="D301" s="10" t="s">
        <v>33</v>
      </c>
    </row>
    <row r="302" spans="1:4">
      <c r="A302" s="12">
        <v>248708888</v>
      </c>
      <c r="B302" s="7">
        <v>19</v>
      </c>
      <c r="C302" s="7" t="s">
        <v>31</v>
      </c>
      <c r="D302" s="10" t="s">
        <v>33</v>
      </c>
    </row>
    <row r="303" spans="1:4">
      <c r="A303" s="12">
        <v>248747238</v>
      </c>
      <c r="B303" s="7">
        <v>20</v>
      </c>
      <c r="C303" s="7" t="s">
        <v>30</v>
      </c>
      <c r="D303" s="10" t="s">
        <v>33</v>
      </c>
    </row>
    <row r="304" spans="1:4">
      <c r="A304" s="12">
        <v>248804015</v>
      </c>
      <c r="B304" s="9">
        <v>16</v>
      </c>
      <c r="C304" s="9" t="s">
        <v>30</v>
      </c>
      <c r="D304" s="10" t="s">
        <v>33</v>
      </c>
    </row>
    <row r="305" spans="1:4">
      <c r="A305" s="12">
        <v>248819431</v>
      </c>
      <c r="B305" s="7">
        <v>20</v>
      </c>
      <c r="C305" s="7" t="s">
        <v>30</v>
      </c>
      <c r="D305" s="10" t="s">
        <v>33</v>
      </c>
    </row>
    <row r="306" spans="1:4">
      <c r="A306" s="12">
        <v>248823137</v>
      </c>
      <c r="B306" s="7">
        <v>20</v>
      </c>
      <c r="C306" s="7" t="s">
        <v>31</v>
      </c>
      <c r="D306" s="10" t="s">
        <v>33</v>
      </c>
    </row>
    <row r="307" spans="1:4">
      <c r="A307" s="12">
        <v>248834814</v>
      </c>
      <c r="B307" s="7">
        <v>16</v>
      </c>
      <c r="C307" s="7" t="s">
        <v>30</v>
      </c>
      <c r="D307" s="10" t="s">
        <v>33</v>
      </c>
    </row>
    <row r="308" spans="1:4">
      <c r="A308" s="12">
        <v>248863465</v>
      </c>
      <c r="B308" s="7">
        <v>18</v>
      </c>
      <c r="C308" s="7" t="s">
        <v>30</v>
      </c>
      <c r="D308" s="10" t="s">
        <v>33</v>
      </c>
    </row>
    <row r="309" spans="1:4">
      <c r="A309" s="12">
        <v>248887709</v>
      </c>
      <c r="B309" s="7">
        <v>16</v>
      </c>
      <c r="C309" s="7" t="s">
        <v>31</v>
      </c>
      <c r="D309" s="10" t="s">
        <v>33</v>
      </c>
    </row>
    <row r="310" spans="1:4">
      <c r="A310" s="12">
        <v>249007222</v>
      </c>
      <c r="B310" s="7">
        <v>19</v>
      </c>
      <c r="C310" s="7" t="s">
        <v>30</v>
      </c>
      <c r="D310" s="10" t="s">
        <v>33</v>
      </c>
    </row>
    <row r="311" spans="1:4">
      <c r="A311" s="12">
        <v>249180439</v>
      </c>
      <c r="B311" s="7">
        <v>18</v>
      </c>
      <c r="C311" s="7" t="s">
        <v>30</v>
      </c>
      <c r="D311" s="10" t="s">
        <v>33</v>
      </c>
    </row>
    <row r="312" spans="1:4">
      <c r="A312" s="12">
        <v>249408933</v>
      </c>
      <c r="B312" s="7">
        <v>18</v>
      </c>
      <c r="C312" s="7" t="s">
        <v>31</v>
      </c>
      <c r="D312" s="10" t="s">
        <v>33</v>
      </c>
    </row>
    <row r="313" spans="1:4">
      <c r="A313" s="12">
        <v>249459333</v>
      </c>
      <c r="B313" s="7">
        <v>17</v>
      </c>
      <c r="C313" s="7" t="s">
        <v>30</v>
      </c>
      <c r="D313" s="10" t="s">
        <v>33</v>
      </c>
    </row>
    <row r="314" spans="1:4">
      <c r="A314" s="12">
        <v>249482548</v>
      </c>
      <c r="B314" s="7">
        <v>17</v>
      </c>
      <c r="C314" s="7" t="s">
        <v>30</v>
      </c>
      <c r="D314" s="10" t="s">
        <v>33</v>
      </c>
    </row>
    <row r="315" spans="1:4">
      <c r="A315" s="12">
        <v>249512847</v>
      </c>
      <c r="B315" s="7">
        <v>18</v>
      </c>
      <c r="C315" s="7" t="s">
        <v>30</v>
      </c>
      <c r="D315" s="10" t="s">
        <v>33</v>
      </c>
    </row>
    <row r="316" spans="1:4">
      <c r="A316" s="12">
        <v>249639331</v>
      </c>
      <c r="B316" s="7">
        <v>18</v>
      </c>
      <c r="C316" s="7" t="s">
        <v>30</v>
      </c>
      <c r="D316" s="10" t="s">
        <v>33</v>
      </c>
    </row>
    <row r="317" spans="1:4">
      <c r="A317" s="12">
        <v>249677352</v>
      </c>
      <c r="B317" s="9">
        <v>19</v>
      </c>
      <c r="C317" s="9" t="s">
        <v>31</v>
      </c>
      <c r="D317" s="10" t="s">
        <v>33</v>
      </c>
    </row>
    <row r="318" spans="1:4">
      <c r="A318" s="12">
        <v>249773540</v>
      </c>
      <c r="B318" s="7">
        <v>16</v>
      </c>
      <c r="C318" s="7" t="s">
        <v>30</v>
      </c>
      <c r="D318" s="10" t="s">
        <v>33</v>
      </c>
    </row>
    <row r="319" spans="1:4">
      <c r="A319" s="12">
        <v>249915238</v>
      </c>
      <c r="B319" s="7">
        <v>16</v>
      </c>
      <c r="C319" s="7" t="s">
        <v>31</v>
      </c>
      <c r="D319" s="10" t="s">
        <v>33</v>
      </c>
    </row>
    <row r="320" spans="1:4">
      <c r="A320" s="12">
        <v>250522257</v>
      </c>
      <c r="B320" s="7">
        <v>16</v>
      </c>
      <c r="C320" s="7" t="s">
        <v>31</v>
      </c>
      <c r="D320" s="10" t="s">
        <v>33</v>
      </c>
    </row>
    <row r="321" spans="1:4">
      <c r="A321" s="12">
        <v>254909071</v>
      </c>
      <c r="B321" s="7">
        <v>16</v>
      </c>
      <c r="C321" s="7" t="s">
        <v>30</v>
      </c>
      <c r="D321" s="10" t="s">
        <v>33</v>
      </c>
    </row>
    <row r="322" spans="1:4">
      <c r="A322" s="12">
        <v>260260912</v>
      </c>
      <c r="B322" s="7">
        <v>15</v>
      </c>
      <c r="C322" s="7" t="s">
        <v>31</v>
      </c>
      <c r="D322" s="10" t="s">
        <v>33</v>
      </c>
    </row>
    <row r="323" spans="1:4">
      <c r="A323" s="12">
        <v>260679802</v>
      </c>
      <c r="B323" s="9">
        <v>17</v>
      </c>
      <c r="C323" s="9" t="s">
        <v>30</v>
      </c>
      <c r="D323" s="10" t="s">
        <v>33</v>
      </c>
    </row>
    <row r="324" spans="1:4">
      <c r="A324" s="12">
        <v>260733392</v>
      </c>
      <c r="B324" s="7">
        <v>18</v>
      </c>
      <c r="C324" s="7" t="s">
        <v>30</v>
      </c>
      <c r="D324" s="10" t="s">
        <v>33</v>
      </c>
    </row>
    <row r="325" spans="1:4">
      <c r="A325" s="12">
        <v>260775798</v>
      </c>
      <c r="B325" s="7">
        <v>17</v>
      </c>
      <c r="C325" s="7" t="s">
        <v>31</v>
      </c>
      <c r="D325" s="10" t="s">
        <v>33</v>
      </c>
    </row>
    <row r="326" spans="1:4">
      <c r="A326" s="12">
        <v>260840161</v>
      </c>
      <c r="B326" s="7">
        <v>17</v>
      </c>
      <c r="C326" s="7" t="s">
        <v>30</v>
      </c>
      <c r="D326" s="10" t="s">
        <v>33</v>
      </c>
    </row>
    <row r="327" spans="1:4">
      <c r="A327" s="12">
        <v>260841734</v>
      </c>
      <c r="B327" s="7">
        <v>17</v>
      </c>
      <c r="C327" s="7" t="s">
        <v>30</v>
      </c>
      <c r="D327" s="10" t="s">
        <v>33</v>
      </c>
    </row>
    <row r="328" spans="1:4">
      <c r="A328" s="12">
        <v>260843600</v>
      </c>
      <c r="B328" s="7">
        <v>15</v>
      </c>
      <c r="C328" s="7" t="s">
        <v>31</v>
      </c>
      <c r="D328" s="10" t="s">
        <v>33</v>
      </c>
    </row>
    <row r="329" spans="1:4">
      <c r="A329" s="12">
        <v>260847476</v>
      </c>
      <c r="B329" s="7">
        <v>17</v>
      </c>
      <c r="C329" s="7" t="s">
        <v>30</v>
      </c>
      <c r="D329" s="10" t="s">
        <v>33</v>
      </c>
    </row>
    <row r="330" spans="1:4">
      <c r="A330" s="12">
        <v>260941544</v>
      </c>
      <c r="B330" s="9">
        <v>18</v>
      </c>
      <c r="C330" s="9" t="s">
        <v>30</v>
      </c>
      <c r="D330" s="10" t="s">
        <v>33</v>
      </c>
    </row>
    <row r="331" spans="1:4">
      <c r="A331" s="12">
        <v>261187114</v>
      </c>
      <c r="B331" s="7">
        <v>16</v>
      </c>
      <c r="C331" s="7" t="s">
        <v>30</v>
      </c>
      <c r="D331" s="10" t="s">
        <v>33</v>
      </c>
    </row>
    <row r="332" spans="1:4">
      <c r="A332" s="12">
        <v>261187305</v>
      </c>
      <c r="B332" s="7">
        <v>16</v>
      </c>
      <c r="C332" s="7" t="s">
        <v>30</v>
      </c>
      <c r="D332" s="10" t="s">
        <v>33</v>
      </c>
    </row>
    <row r="333" spans="1:4">
      <c r="A333" s="12">
        <v>261191561</v>
      </c>
      <c r="B333" s="7">
        <v>15</v>
      </c>
      <c r="C333" s="7" t="s">
        <v>30</v>
      </c>
      <c r="D333" s="10" t="s">
        <v>33</v>
      </c>
    </row>
    <row r="334" spans="1:4">
      <c r="A334" s="12">
        <v>261214046</v>
      </c>
      <c r="B334" s="7">
        <v>16</v>
      </c>
      <c r="C334" s="7" t="s">
        <v>30</v>
      </c>
      <c r="D334" s="10" t="s">
        <v>33</v>
      </c>
    </row>
    <row r="335" spans="1:4">
      <c r="A335" s="12">
        <v>261247344</v>
      </c>
      <c r="B335" s="7">
        <v>17</v>
      </c>
      <c r="C335" s="7" t="s">
        <v>30</v>
      </c>
      <c r="D335" s="10" t="s">
        <v>33</v>
      </c>
    </row>
    <row r="336" spans="1:4">
      <c r="A336" s="12">
        <v>261415601</v>
      </c>
      <c r="B336" s="7">
        <v>17</v>
      </c>
      <c r="C336" s="7" t="s">
        <v>30</v>
      </c>
      <c r="D336" s="10" t="s">
        <v>33</v>
      </c>
    </row>
    <row r="337" spans="1:4">
      <c r="A337" s="12">
        <v>261417537</v>
      </c>
      <c r="B337" s="7">
        <v>17</v>
      </c>
      <c r="C337" s="7" t="s">
        <v>30</v>
      </c>
      <c r="D337" s="10" t="s">
        <v>33</v>
      </c>
    </row>
    <row r="338" spans="1:4">
      <c r="A338" s="12">
        <v>261431508</v>
      </c>
      <c r="B338" s="7">
        <v>16</v>
      </c>
      <c r="C338" s="7" t="s">
        <v>30</v>
      </c>
      <c r="D338" s="10" t="s">
        <v>33</v>
      </c>
    </row>
    <row r="339" spans="1:4">
      <c r="A339" s="12">
        <v>261444506</v>
      </c>
      <c r="B339" s="7">
        <v>21</v>
      </c>
      <c r="C339" s="7" t="s">
        <v>30</v>
      </c>
      <c r="D339" s="10" t="s">
        <v>33</v>
      </c>
    </row>
    <row r="340" spans="1:4">
      <c r="A340" s="12">
        <v>261560851</v>
      </c>
      <c r="B340" s="7">
        <v>16</v>
      </c>
      <c r="C340" s="7" t="s">
        <v>30</v>
      </c>
      <c r="D340" s="10" t="s">
        <v>33</v>
      </c>
    </row>
    <row r="341" spans="1:4">
      <c r="A341" s="12">
        <v>261569640</v>
      </c>
      <c r="B341" s="7">
        <v>17</v>
      </c>
      <c r="C341" s="7" t="s">
        <v>30</v>
      </c>
      <c r="D341" s="10" t="s">
        <v>33</v>
      </c>
    </row>
    <row r="342" spans="1:4">
      <c r="A342" s="12">
        <v>261610977</v>
      </c>
      <c r="B342" s="7">
        <v>16</v>
      </c>
      <c r="C342" s="7" t="s">
        <v>31</v>
      </c>
      <c r="D342" s="10" t="s">
        <v>33</v>
      </c>
    </row>
    <row r="343" spans="1:4">
      <c r="A343" s="12">
        <v>261626485</v>
      </c>
      <c r="B343" s="9">
        <v>17</v>
      </c>
      <c r="C343" s="9" t="s">
        <v>30</v>
      </c>
      <c r="D343" s="10" t="s">
        <v>33</v>
      </c>
    </row>
    <row r="344" spans="1:4">
      <c r="A344" s="12">
        <v>261655167</v>
      </c>
      <c r="B344" s="7">
        <v>16</v>
      </c>
      <c r="C344" s="7" t="s">
        <v>31</v>
      </c>
      <c r="D344" s="10" t="s">
        <v>33</v>
      </c>
    </row>
    <row r="345" spans="1:4">
      <c r="A345" s="12">
        <v>261683326</v>
      </c>
      <c r="B345" s="7">
        <v>17</v>
      </c>
      <c r="C345" s="7" t="s">
        <v>31</v>
      </c>
      <c r="D345" s="10" t="s">
        <v>33</v>
      </c>
    </row>
    <row r="346" spans="1:4">
      <c r="A346" s="12">
        <v>261687446</v>
      </c>
      <c r="B346" s="7">
        <v>16</v>
      </c>
      <c r="C346" s="7" t="s">
        <v>30</v>
      </c>
      <c r="D346" s="10" t="s">
        <v>33</v>
      </c>
    </row>
    <row r="347" spans="1:4">
      <c r="A347" s="12">
        <v>262020471</v>
      </c>
      <c r="B347" s="7">
        <v>17</v>
      </c>
      <c r="C347" s="7" t="s">
        <v>31</v>
      </c>
      <c r="D347" s="10" t="s">
        <v>33</v>
      </c>
    </row>
    <row r="348" spans="1:4">
      <c r="A348" s="12">
        <v>262033053</v>
      </c>
      <c r="B348" s="7">
        <v>15</v>
      </c>
      <c r="C348" s="7" t="s">
        <v>30</v>
      </c>
      <c r="D348" s="10" t="s">
        <v>33</v>
      </c>
    </row>
    <row r="349" spans="1:4">
      <c r="A349" s="12">
        <v>262042828</v>
      </c>
      <c r="B349" s="7">
        <v>18</v>
      </c>
      <c r="C349" s="7" t="s">
        <v>30</v>
      </c>
      <c r="D349" s="10" t="s">
        <v>33</v>
      </c>
    </row>
    <row r="350" spans="1:4">
      <c r="A350" s="12">
        <v>262047214</v>
      </c>
      <c r="B350" s="7">
        <v>17</v>
      </c>
      <c r="C350" s="7" t="s">
        <v>30</v>
      </c>
      <c r="D350" s="10" t="s">
        <v>33</v>
      </c>
    </row>
    <row r="351" spans="1:4">
      <c r="A351" s="12">
        <v>262071191</v>
      </c>
      <c r="B351" s="7">
        <v>20</v>
      </c>
      <c r="C351" s="7" t="s">
        <v>31</v>
      </c>
      <c r="D351" s="10" t="s">
        <v>33</v>
      </c>
    </row>
    <row r="352" spans="1:4">
      <c r="A352" s="12">
        <v>262090193</v>
      </c>
      <c r="B352" s="7">
        <v>17</v>
      </c>
      <c r="C352" s="7" t="s">
        <v>30</v>
      </c>
      <c r="D352" s="10" t="s">
        <v>33</v>
      </c>
    </row>
    <row r="353" spans="1:4">
      <c r="A353" s="12">
        <v>262094318</v>
      </c>
      <c r="B353" s="7">
        <v>18</v>
      </c>
      <c r="C353" s="7" t="s">
        <v>30</v>
      </c>
      <c r="D353" s="10" t="s">
        <v>33</v>
      </c>
    </row>
    <row r="354" spans="1:4">
      <c r="A354" s="12">
        <v>262123725</v>
      </c>
      <c r="B354" s="7">
        <v>17</v>
      </c>
      <c r="C354" s="7" t="s">
        <v>30</v>
      </c>
      <c r="D354" s="10" t="s">
        <v>33</v>
      </c>
    </row>
    <row r="355" spans="1:4">
      <c r="A355" s="12">
        <v>262161320</v>
      </c>
      <c r="B355" s="7">
        <v>17</v>
      </c>
      <c r="C355" s="7" t="s">
        <v>30</v>
      </c>
      <c r="D355" s="10" t="s">
        <v>33</v>
      </c>
    </row>
    <row r="356" spans="1:4">
      <c r="A356" s="12">
        <v>262164900</v>
      </c>
      <c r="B356" s="7">
        <v>15</v>
      </c>
      <c r="C356" s="7" t="s">
        <v>30</v>
      </c>
      <c r="D356" s="10" t="s">
        <v>33</v>
      </c>
    </row>
    <row r="357" spans="1:4">
      <c r="A357" s="12">
        <v>262174287</v>
      </c>
      <c r="B357" s="7">
        <v>16</v>
      </c>
      <c r="C357" s="7" t="s">
        <v>30</v>
      </c>
      <c r="D357" s="10" t="s">
        <v>33</v>
      </c>
    </row>
    <row r="358" spans="1:4">
      <c r="A358" s="12">
        <v>262180597</v>
      </c>
      <c r="B358" s="7">
        <v>16</v>
      </c>
      <c r="C358" s="7" t="s">
        <v>30</v>
      </c>
      <c r="D358" s="10" t="s">
        <v>33</v>
      </c>
    </row>
    <row r="359" spans="1:4">
      <c r="A359" s="12">
        <v>262201029</v>
      </c>
      <c r="B359" s="7">
        <v>17</v>
      </c>
      <c r="C359" s="7" t="s">
        <v>30</v>
      </c>
      <c r="D359" s="10" t="s">
        <v>33</v>
      </c>
    </row>
    <row r="360" spans="1:4">
      <c r="A360" s="12">
        <v>262261054</v>
      </c>
      <c r="B360" s="7">
        <v>15</v>
      </c>
      <c r="C360" s="7" t="s">
        <v>30</v>
      </c>
      <c r="D360" s="10" t="s">
        <v>33</v>
      </c>
    </row>
    <row r="361" spans="1:4">
      <c r="A361" s="12">
        <v>262261059</v>
      </c>
      <c r="B361" s="9">
        <v>15</v>
      </c>
      <c r="C361" s="9" t="s">
        <v>30</v>
      </c>
      <c r="D361" s="10" t="s">
        <v>33</v>
      </c>
    </row>
    <row r="362" spans="1:4">
      <c r="A362" s="12">
        <v>262293755</v>
      </c>
      <c r="B362" s="7">
        <v>18</v>
      </c>
      <c r="C362" s="7" t="s">
        <v>31</v>
      </c>
      <c r="D362" s="10" t="s">
        <v>33</v>
      </c>
    </row>
    <row r="363" spans="1:4">
      <c r="A363" s="12">
        <v>262305825</v>
      </c>
      <c r="B363" s="9">
        <v>18</v>
      </c>
      <c r="C363" s="9" t="s">
        <v>30</v>
      </c>
      <c r="D363" s="10" t="s">
        <v>33</v>
      </c>
    </row>
    <row r="364" spans="1:4">
      <c r="A364" s="12">
        <v>262305825</v>
      </c>
      <c r="B364" s="7">
        <v>16</v>
      </c>
      <c r="C364" s="7" t="s">
        <v>31</v>
      </c>
      <c r="D364" s="10" t="s">
        <v>33</v>
      </c>
    </row>
    <row r="365" spans="1:4">
      <c r="A365" s="12">
        <v>262401707</v>
      </c>
      <c r="B365" s="7">
        <v>19</v>
      </c>
      <c r="C365" s="7" t="s">
        <v>31</v>
      </c>
      <c r="D365" s="10" t="s">
        <v>33</v>
      </c>
    </row>
    <row r="366" spans="1:4">
      <c r="A366" s="12">
        <v>262401995</v>
      </c>
      <c r="B366" s="7">
        <v>16</v>
      </c>
      <c r="C366" s="7" t="s">
        <v>30</v>
      </c>
      <c r="D366" s="10" t="s">
        <v>33</v>
      </c>
    </row>
    <row r="367" spans="1:4">
      <c r="A367" s="12">
        <v>262580644</v>
      </c>
      <c r="B367" s="7">
        <v>19</v>
      </c>
      <c r="C367" s="7" t="s">
        <v>31</v>
      </c>
      <c r="D367" s="10" t="s">
        <v>33</v>
      </c>
    </row>
    <row r="368" spans="1:4">
      <c r="A368" s="12">
        <v>262658770</v>
      </c>
      <c r="B368" s="7">
        <v>17</v>
      </c>
      <c r="C368" s="7" t="s">
        <v>31</v>
      </c>
      <c r="D368" s="10" t="s">
        <v>33</v>
      </c>
    </row>
    <row r="369" spans="1:4">
      <c r="A369" s="12">
        <v>263025249</v>
      </c>
      <c r="B369" s="7">
        <v>19</v>
      </c>
      <c r="C369" s="7" t="s">
        <v>31</v>
      </c>
      <c r="D369" s="10" t="s">
        <v>33</v>
      </c>
    </row>
    <row r="370" spans="1:4">
      <c r="A370" s="12">
        <v>263102476</v>
      </c>
      <c r="B370" s="7">
        <v>16</v>
      </c>
      <c r="C370" s="7" t="s">
        <v>31</v>
      </c>
      <c r="D370" s="10" t="s">
        <v>33</v>
      </c>
    </row>
    <row r="371" spans="1:4">
      <c r="A371" s="12">
        <v>263128757</v>
      </c>
      <c r="B371" s="7">
        <v>16</v>
      </c>
      <c r="C371" s="7" t="s">
        <v>31</v>
      </c>
      <c r="D371" s="10" t="s">
        <v>33</v>
      </c>
    </row>
    <row r="372" spans="1:4">
      <c r="A372" s="12">
        <v>263128757</v>
      </c>
      <c r="B372" s="7">
        <v>16</v>
      </c>
      <c r="C372" s="7" t="s">
        <v>31</v>
      </c>
      <c r="D372" s="10" t="s">
        <v>33</v>
      </c>
    </row>
    <row r="373" spans="1:4">
      <c r="A373" s="12">
        <v>263202203</v>
      </c>
      <c r="B373" s="7">
        <v>18</v>
      </c>
      <c r="C373" s="7" t="s">
        <v>30</v>
      </c>
      <c r="D373" s="10" t="s">
        <v>33</v>
      </c>
    </row>
    <row r="374" spans="1:4">
      <c r="A374" s="12">
        <v>263219254</v>
      </c>
      <c r="B374" s="7">
        <v>15</v>
      </c>
      <c r="C374" s="7" t="s">
        <v>31</v>
      </c>
      <c r="D374" s="10" t="s">
        <v>33</v>
      </c>
    </row>
    <row r="375" spans="1:4">
      <c r="A375" s="12">
        <v>263251690</v>
      </c>
      <c r="B375" s="7">
        <v>18</v>
      </c>
      <c r="C375" s="7" t="s">
        <v>30</v>
      </c>
      <c r="D375" s="10" t="s">
        <v>33</v>
      </c>
    </row>
    <row r="376" spans="1:4">
      <c r="A376" s="12">
        <v>263324931</v>
      </c>
      <c r="B376" s="7">
        <v>17</v>
      </c>
      <c r="C376" s="7" t="s">
        <v>30</v>
      </c>
      <c r="D376" s="10" t="s">
        <v>33</v>
      </c>
    </row>
    <row r="377" spans="1:4">
      <c r="A377" s="12">
        <v>263331122</v>
      </c>
      <c r="B377" s="7">
        <v>20</v>
      </c>
      <c r="C377" s="7" t="s">
        <v>30</v>
      </c>
      <c r="D377" s="10" t="s">
        <v>33</v>
      </c>
    </row>
    <row r="378" spans="1:4">
      <c r="A378" s="12">
        <v>263520021</v>
      </c>
      <c r="B378" s="7">
        <v>20</v>
      </c>
      <c r="C378" s="7" t="s">
        <v>30</v>
      </c>
      <c r="D378" s="10" t="s">
        <v>33</v>
      </c>
    </row>
    <row r="379" spans="1:4">
      <c r="A379" s="12">
        <v>263558522</v>
      </c>
      <c r="B379" s="7">
        <v>16</v>
      </c>
      <c r="C379" s="7" t="s">
        <v>30</v>
      </c>
      <c r="D379" s="10" t="s">
        <v>33</v>
      </c>
    </row>
    <row r="380" spans="1:4">
      <c r="A380" s="12">
        <v>263592391</v>
      </c>
      <c r="B380" s="7">
        <v>17</v>
      </c>
      <c r="C380" s="7" t="s">
        <v>30</v>
      </c>
      <c r="D380" s="10" t="s">
        <v>33</v>
      </c>
    </row>
    <row r="381" spans="1:4">
      <c r="A381" s="12">
        <v>263712418</v>
      </c>
      <c r="B381" s="7">
        <v>19</v>
      </c>
      <c r="C381" s="7" t="s">
        <v>30</v>
      </c>
      <c r="D381" s="10" t="s">
        <v>33</v>
      </c>
    </row>
    <row r="382" spans="1:4">
      <c r="A382" s="12">
        <v>263716220</v>
      </c>
      <c r="B382" s="7">
        <v>19</v>
      </c>
      <c r="C382" s="7" t="s">
        <v>31</v>
      </c>
      <c r="D382" s="10" t="s">
        <v>33</v>
      </c>
    </row>
    <row r="383" spans="1:4">
      <c r="A383" s="12">
        <v>263749144</v>
      </c>
      <c r="B383" s="7">
        <v>16</v>
      </c>
      <c r="C383" s="7" t="s">
        <v>31</v>
      </c>
      <c r="D383" s="10" t="s">
        <v>33</v>
      </c>
    </row>
    <row r="384" spans="1:4">
      <c r="A384" s="12">
        <v>263749393</v>
      </c>
      <c r="B384" s="7">
        <v>17</v>
      </c>
      <c r="C384" s="7" t="s">
        <v>30</v>
      </c>
      <c r="D384" s="10" t="s">
        <v>33</v>
      </c>
    </row>
    <row r="385" spans="1:4">
      <c r="A385" s="12">
        <v>263749393</v>
      </c>
      <c r="B385" s="7">
        <v>17</v>
      </c>
      <c r="C385" s="7" t="s">
        <v>30</v>
      </c>
      <c r="D385" s="10" t="s">
        <v>33</v>
      </c>
    </row>
    <row r="386" spans="1:4">
      <c r="A386" s="12">
        <v>263939675</v>
      </c>
      <c r="B386" s="7">
        <v>20</v>
      </c>
      <c r="C386" s="7" t="s">
        <v>31</v>
      </c>
      <c r="D386" s="10" t="s">
        <v>33</v>
      </c>
    </row>
    <row r="387" spans="1:4">
      <c r="A387" s="12">
        <v>263954965</v>
      </c>
      <c r="B387" s="7">
        <v>18</v>
      </c>
      <c r="C387" s="7" t="s">
        <v>31</v>
      </c>
      <c r="D387" s="10" t="s">
        <v>33</v>
      </c>
    </row>
    <row r="388" spans="1:4">
      <c r="A388" s="12">
        <v>264171632</v>
      </c>
      <c r="B388" s="7">
        <v>17</v>
      </c>
      <c r="C388" s="7" t="s">
        <v>30</v>
      </c>
      <c r="D388" s="10" t="s">
        <v>33</v>
      </c>
    </row>
    <row r="389" spans="1:4">
      <c r="A389" s="12">
        <v>264281603</v>
      </c>
      <c r="B389" s="7">
        <v>17</v>
      </c>
      <c r="C389" s="7" t="s">
        <v>31</v>
      </c>
      <c r="D389" s="10" t="s">
        <v>33</v>
      </c>
    </row>
    <row r="390" spans="1:4">
      <c r="A390" s="12">
        <v>264352767</v>
      </c>
      <c r="B390" s="7">
        <v>17</v>
      </c>
      <c r="C390" s="7" t="s">
        <v>30</v>
      </c>
      <c r="D390" s="10" t="s">
        <v>33</v>
      </c>
    </row>
    <row r="391" spans="1:4">
      <c r="A391" s="12">
        <v>264451170</v>
      </c>
      <c r="B391" s="7">
        <v>19</v>
      </c>
      <c r="C391" s="7" t="s">
        <v>30</v>
      </c>
      <c r="D391" s="10" t="s">
        <v>33</v>
      </c>
    </row>
    <row r="392" spans="1:4">
      <c r="A392" s="12">
        <v>264459885</v>
      </c>
      <c r="B392" s="7">
        <v>16</v>
      </c>
      <c r="C392" s="7" t="s">
        <v>30</v>
      </c>
      <c r="D392" s="10" t="s">
        <v>33</v>
      </c>
    </row>
    <row r="393" spans="1:4">
      <c r="A393" s="12">
        <v>264470909</v>
      </c>
      <c r="B393" s="7">
        <v>17</v>
      </c>
      <c r="C393" s="7" t="s">
        <v>30</v>
      </c>
      <c r="D393" s="10" t="s">
        <v>33</v>
      </c>
    </row>
    <row r="394" spans="1:4">
      <c r="A394" s="12">
        <v>264598268</v>
      </c>
      <c r="B394" s="7">
        <v>18</v>
      </c>
      <c r="C394" s="7" t="s">
        <v>30</v>
      </c>
      <c r="D394" s="10" t="s">
        <v>33</v>
      </c>
    </row>
    <row r="395" spans="1:4">
      <c r="A395" s="12">
        <v>264599186</v>
      </c>
      <c r="B395" s="7">
        <v>14</v>
      </c>
      <c r="C395" s="7" t="s">
        <v>31</v>
      </c>
      <c r="D395" s="10" t="s">
        <v>33</v>
      </c>
    </row>
    <row r="396" spans="1:4">
      <c r="A396" s="12">
        <v>264715717</v>
      </c>
      <c r="B396" s="7">
        <v>17</v>
      </c>
      <c r="C396" s="7" t="s">
        <v>30</v>
      </c>
      <c r="D396" s="10" t="s">
        <v>33</v>
      </c>
    </row>
    <row r="397" spans="1:4">
      <c r="A397" s="12">
        <v>264744233</v>
      </c>
      <c r="B397" s="7">
        <v>16</v>
      </c>
      <c r="C397" s="7" t="s">
        <v>30</v>
      </c>
      <c r="D397" s="10" t="s">
        <v>33</v>
      </c>
    </row>
    <row r="398" spans="1:4">
      <c r="A398" s="12">
        <v>264820896</v>
      </c>
      <c r="B398" s="7">
        <v>16</v>
      </c>
      <c r="C398" s="7" t="s">
        <v>30</v>
      </c>
      <c r="D398" s="10" t="s">
        <v>33</v>
      </c>
    </row>
    <row r="399" spans="1:4">
      <c r="A399" s="12">
        <v>264820896</v>
      </c>
      <c r="B399" s="7">
        <v>18</v>
      </c>
      <c r="C399" s="7" t="s">
        <v>30</v>
      </c>
      <c r="D399" s="10" t="s">
        <v>33</v>
      </c>
    </row>
    <row r="400" spans="1:4">
      <c r="A400" s="12">
        <v>264929219</v>
      </c>
      <c r="B400" s="7">
        <v>16</v>
      </c>
      <c r="C400" s="7" t="s">
        <v>31</v>
      </c>
      <c r="D400" s="10" t="s">
        <v>33</v>
      </c>
    </row>
    <row r="401" spans="1:4">
      <c r="A401" s="12">
        <v>265053510</v>
      </c>
      <c r="B401" s="7">
        <v>16</v>
      </c>
      <c r="C401" s="7" t="s">
        <v>30</v>
      </c>
      <c r="D401" s="10" t="s">
        <v>33</v>
      </c>
    </row>
    <row r="402" spans="1:4">
      <c r="A402" s="12">
        <v>265057469</v>
      </c>
      <c r="B402" s="7">
        <v>15</v>
      </c>
      <c r="C402" s="7" t="s">
        <v>30</v>
      </c>
      <c r="D402" s="10" t="s">
        <v>33</v>
      </c>
    </row>
    <row r="403" spans="1:4">
      <c r="A403" s="12">
        <v>265058511</v>
      </c>
      <c r="B403" s="9">
        <v>16</v>
      </c>
      <c r="C403" s="9" t="s">
        <v>31</v>
      </c>
      <c r="D403" s="10" t="s">
        <v>33</v>
      </c>
    </row>
    <row r="404" spans="1:4">
      <c r="A404" s="12">
        <v>265224020</v>
      </c>
      <c r="B404" s="7">
        <v>17</v>
      </c>
      <c r="C404" s="7" t="s">
        <v>30</v>
      </c>
      <c r="D404" s="10" t="s">
        <v>33</v>
      </c>
    </row>
    <row r="405" spans="1:4">
      <c r="A405" s="12">
        <v>265224070</v>
      </c>
      <c r="B405" s="7">
        <v>17</v>
      </c>
      <c r="C405" s="7" t="s">
        <v>30</v>
      </c>
      <c r="D405" s="10" t="s">
        <v>33</v>
      </c>
    </row>
    <row r="406" spans="1:4">
      <c r="A406" s="12">
        <v>265224681</v>
      </c>
      <c r="B406" s="7">
        <v>17</v>
      </c>
      <c r="C406" s="7" t="s">
        <v>30</v>
      </c>
      <c r="D406" s="10" t="s">
        <v>33</v>
      </c>
    </row>
    <row r="407" spans="1:4">
      <c r="A407" s="12">
        <v>265233944</v>
      </c>
      <c r="B407" s="7">
        <v>17</v>
      </c>
      <c r="C407" s="7" t="s">
        <v>30</v>
      </c>
      <c r="D407" s="10" t="s">
        <v>33</v>
      </c>
    </row>
    <row r="408" spans="1:4">
      <c r="A408" s="12">
        <v>265343119</v>
      </c>
      <c r="B408" s="7">
        <v>16</v>
      </c>
      <c r="C408" s="7" t="s">
        <v>30</v>
      </c>
      <c r="D408" s="10" t="s">
        <v>33</v>
      </c>
    </row>
    <row r="409" spans="1:4">
      <c r="A409" s="12">
        <v>265359719</v>
      </c>
      <c r="B409" s="9">
        <v>17</v>
      </c>
      <c r="C409" s="9" t="s">
        <v>30</v>
      </c>
      <c r="D409" s="10" t="s">
        <v>33</v>
      </c>
    </row>
    <row r="410" spans="1:4">
      <c r="A410" s="12">
        <v>265371243</v>
      </c>
      <c r="B410" s="7">
        <v>17</v>
      </c>
      <c r="C410" s="7" t="s">
        <v>30</v>
      </c>
      <c r="D410" s="10" t="s">
        <v>33</v>
      </c>
    </row>
    <row r="411" spans="1:4">
      <c r="A411" s="12">
        <v>265417272</v>
      </c>
      <c r="B411" s="7">
        <v>19</v>
      </c>
      <c r="C411" s="7" t="s">
        <v>30</v>
      </c>
      <c r="D411" s="10" t="s">
        <v>33</v>
      </c>
    </row>
    <row r="412" spans="1:4">
      <c r="A412" s="12">
        <v>265500300</v>
      </c>
      <c r="B412" s="7">
        <v>17</v>
      </c>
      <c r="C412" s="7" t="s">
        <v>31</v>
      </c>
      <c r="D412" s="10" t="s">
        <v>33</v>
      </c>
    </row>
    <row r="413" spans="1:4">
      <c r="A413" s="12">
        <v>265503356</v>
      </c>
      <c r="B413" s="7">
        <v>18</v>
      </c>
      <c r="C413" s="7" t="s">
        <v>31</v>
      </c>
      <c r="D413" s="10" t="s">
        <v>33</v>
      </c>
    </row>
    <row r="414" spans="1:4">
      <c r="A414" s="12">
        <v>265547286</v>
      </c>
      <c r="B414" s="7">
        <v>17</v>
      </c>
      <c r="C414" s="7" t="s">
        <v>30</v>
      </c>
      <c r="D414" s="10" t="s">
        <v>33</v>
      </c>
    </row>
    <row r="415" spans="1:4">
      <c r="A415" s="12">
        <v>265552590</v>
      </c>
      <c r="B415" s="7">
        <v>18</v>
      </c>
      <c r="C415" s="7" t="s">
        <v>31</v>
      </c>
      <c r="D415" s="10" t="s">
        <v>33</v>
      </c>
    </row>
    <row r="416" spans="1:4">
      <c r="A416" s="12">
        <v>265555545</v>
      </c>
      <c r="B416" s="7">
        <v>23</v>
      </c>
      <c r="C416" s="7" t="s">
        <v>30</v>
      </c>
      <c r="D416" s="10" t="s">
        <v>33</v>
      </c>
    </row>
    <row r="417" spans="1:4">
      <c r="A417" s="12">
        <v>265566393</v>
      </c>
      <c r="B417" s="7">
        <v>17</v>
      </c>
      <c r="C417" s="7" t="s">
        <v>30</v>
      </c>
      <c r="D417" s="10" t="s">
        <v>33</v>
      </c>
    </row>
    <row r="418" spans="1:4">
      <c r="A418" s="12">
        <v>265600489</v>
      </c>
      <c r="B418" s="7">
        <v>18</v>
      </c>
      <c r="C418" s="7" t="s">
        <v>30</v>
      </c>
      <c r="D418" s="10" t="s">
        <v>33</v>
      </c>
    </row>
    <row r="419" spans="1:4">
      <c r="A419" s="12">
        <v>265675196</v>
      </c>
      <c r="B419" s="7">
        <v>16</v>
      </c>
      <c r="C419" s="7" t="s">
        <v>30</v>
      </c>
      <c r="D419" s="10" t="s">
        <v>33</v>
      </c>
    </row>
    <row r="420" spans="1:4">
      <c r="A420" s="12">
        <v>265683572</v>
      </c>
      <c r="B420" s="7">
        <v>17</v>
      </c>
      <c r="C420" s="7" t="s">
        <v>30</v>
      </c>
      <c r="D420" s="10" t="s">
        <v>33</v>
      </c>
    </row>
    <row r="421" spans="1:4">
      <c r="A421" s="12">
        <v>265691783</v>
      </c>
      <c r="B421" s="7">
        <v>18</v>
      </c>
      <c r="C421" s="7" t="s">
        <v>30</v>
      </c>
      <c r="D421" s="10" t="s">
        <v>33</v>
      </c>
    </row>
    <row r="422" spans="1:4">
      <c r="A422" s="12">
        <v>265721810</v>
      </c>
      <c r="B422" s="9">
        <v>17</v>
      </c>
      <c r="C422" s="9" t="s">
        <v>30</v>
      </c>
      <c r="D422" s="10" t="s">
        <v>33</v>
      </c>
    </row>
    <row r="423" spans="1:4">
      <c r="A423" s="12">
        <v>265865552</v>
      </c>
      <c r="B423" s="9">
        <v>18</v>
      </c>
      <c r="C423" s="9" t="s">
        <v>30</v>
      </c>
      <c r="D423" s="10" t="s">
        <v>33</v>
      </c>
    </row>
    <row r="424" spans="1:4">
      <c r="A424" s="12">
        <v>265993344</v>
      </c>
      <c r="B424" s="7">
        <v>17</v>
      </c>
      <c r="C424" s="7" t="s">
        <v>31</v>
      </c>
      <c r="D424" s="10" t="s">
        <v>33</v>
      </c>
    </row>
    <row r="425" spans="1:4">
      <c r="A425" s="12">
        <v>266028123</v>
      </c>
      <c r="B425" s="7">
        <v>16</v>
      </c>
      <c r="C425" s="7" t="s">
        <v>31</v>
      </c>
      <c r="D425" s="10" t="s">
        <v>33</v>
      </c>
    </row>
    <row r="426" spans="1:4">
      <c r="A426" s="12">
        <v>266155947</v>
      </c>
      <c r="B426" s="7">
        <v>16</v>
      </c>
      <c r="C426" s="7" t="s">
        <v>30</v>
      </c>
      <c r="D426" s="10" t="s">
        <v>33</v>
      </c>
    </row>
    <row r="427" spans="1:4">
      <c r="A427" s="12">
        <v>266178483</v>
      </c>
      <c r="B427" s="7">
        <v>17</v>
      </c>
      <c r="C427" s="7" t="s">
        <v>30</v>
      </c>
      <c r="D427" s="10" t="s">
        <v>33</v>
      </c>
    </row>
    <row r="428" spans="1:4">
      <c r="A428" s="12">
        <v>266231165</v>
      </c>
      <c r="B428" s="9">
        <v>16</v>
      </c>
      <c r="C428" s="9" t="s">
        <v>30</v>
      </c>
      <c r="D428" s="10" t="s">
        <v>33</v>
      </c>
    </row>
    <row r="429" spans="1:4">
      <c r="A429" s="12">
        <v>266251627</v>
      </c>
      <c r="B429" s="7">
        <v>16</v>
      </c>
      <c r="C429" s="7" t="s">
        <v>31</v>
      </c>
      <c r="D429" s="10" t="s">
        <v>33</v>
      </c>
    </row>
    <row r="430" spans="1:4">
      <c r="A430" s="12">
        <v>266461846</v>
      </c>
      <c r="B430" s="7">
        <v>16</v>
      </c>
      <c r="C430" s="7" t="s">
        <v>30</v>
      </c>
      <c r="D430" s="10" t="s">
        <v>33</v>
      </c>
    </row>
    <row r="431" spans="1:4">
      <c r="A431" s="12">
        <v>266562479</v>
      </c>
      <c r="B431" s="9">
        <v>17</v>
      </c>
      <c r="C431" s="9" t="s">
        <v>30</v>
      </c>
      <c r="D431" s="10" t="s">
        <v>33</v>
      </c>
    </row>
    <row r="432" spans="1:4">
      <c r="A432" s="12">
        <v>266589721</v>
      </c>
      <c r="B432" s="7">
        <v>19</v>
      </c>
      <c r="C432" s="7" t="s">
        <v>30</v>
      </c>
      <c r="D432" s="10" t="s">
        <v>33</v>
      </c>
    </row>
    <row r="433" spans="1:4">
      <c r="A433" s="12">
        <v>266637425</v>
      </c>
      <c r="B433" s="7">
        <v>18</v>
      </c>
      <c r="C433" s="7" t="s">
        <v>30</v>
      </c>
      <c r="D433" s="10" t="s">
        <v>33</v>
      </c>
    </row>
    <row r="434" spans="1:4">
      <c r="A434" s="12">
        <v>266665829</v>
      </c>
      <c r="B434" s="7">
        <v>15</v>
      </c>
      <c r="C434" s="7" t="s">
        <v>30</v>
      </c>
      <c r="D434" s="10" t="s">
        <v>33</v>
      </c>
    </row>
    <row r="435" spans="1:4">
      <c r="A435" s="12">
        <v>266680811</v>
      </c>
      <c r="B435" s="7">
        <v>17</v>
      </c>
      <c r="C435" s="7" t="s">
        <v>31</v>
      </c>
      <c r="D435" s="10" t="s">
        <v>33</v>
      </c>
    </row>
    <row r="436" spans="1:4">
      <c r="A436" s="12">
        <v>266696790</v>
      </c>
      <c r="B436" s="7">
        <v>15</v>
      </c>
      <c r="C436" s="7" t="s">
        <v>31</v>
      </c>
      <c r="D436" s="10" t="s">
        <v>33</v>
      </c>
    </row>
    <row r="437" spans="1:4">
      <c r="A437" s="13">
        <v>266745872</v>
      </c>
      <c r="B437" s="7">
        <v>16</v>
      </c>
      <c r="C437" s="7" t="s">
        <v>31</v>
      </c>
      <c r="D437" s="10" t="s">
        <v>33</v>
      </c>
    </row>
    <row r="438" spans="1:4">
      <c r="A438" s="12">
        <v>266755402</v>
      </c>
      <c r="B438" s="7">
        <v>18</v>
      </c>
      <c r="C438" s="7" t="s">
        <v>30</v>
      </c>
      <c r="D438" s="10" t="s">
        <v>33</v>
      </c>
    </row>
    <row r="439" spans="1:4">
      <c r="A439" s="12">
        <v>266789650</v>
      </c>
      <c r="B439" s="7">
        <v>17</v>
      </c>
      <c r="C439" s="7" t="s">
        <v>30</v>
      </c>
      <c r="D439" s="10" t="s">
        <v>33</v>
      </c>
    </row>
    <row r="440" spans="1:4">
      <c r="A440" s="12">
        <v>266806368</v>
      </c>
      <c r="B440" s="7">
        <v>16</v>
      </c>
      <c r="C440" s="7" t="s">
        <v>30</v>
      </c>
      <c r="D440" s="10" t="s">
        <v>33</v>
      </c>
    </row>
    <row r="441" spans="1:4">
      <c r="A441" s="12">
        <v>266928384</v>
      </c>
      <c r="B441" s="7">
        <v>18</v>
      </c>
      <c r="C441" s="7" t="s">
        <v>31</v>
      </c>
      <c r="D441" s="10" t="s">
        <v>33</v>
      </c>
    </row>
    <row r="442" spans="1:4">
      <c r="A442" s="12">
        <v>267041217</v>
      </c>
      <c r="B442" s="7">
        <v>16</v>
      </c>
      <c r="C442" s="7" t="s">
        <v>31</v>
      </c>
      <c r="D442" s="10" t="s">
        <v>33</v>
      </c>
    </row>
    <row r="443" spans="1:4">
      <c r="A443" s="12">
        <v>267266277</v>
      </c>
      <c r="B443" s="7">
        <v>16</v>
      </c>
      <c r="C443" s="7" t="s">
        <v>30</v>
      </c>
      <c r="D443" s="10" t="s">
        <v>33</v>
      </c>
    </row>
    <row r="444" spans="1:4">
      <c r="A444" s="12">
        <v>267315119</v>
      </c>
      <c r="B444" s="7">
        <v>20</v>
      </c>
      <c r="C444" s="7" t="s">
        <v>30</v>
      </c>
      <c r="D444" s="10" t="s">
        <v>33</v>
      </c>
    </row>
    <row r="445" spans="1:4">
      <c r="A445" s="12">
        <v>267342160</v>
      </c>
      <c r="B445" s="7">
        <v>16</v>
      </c>
      <c r="C445" s="7" t="s">
        <v>30</v>
      </c>
      <c r="D445" s="10" t="s">
        <v>33</v>
      </c>
    </row>
    <row r="446" spans="1:4">
      <c r="A446" s="12">
        <v>267367553</v>
      </c>
      <c r="B446" s="7">
        <v>18</v>
      </c>
      <c r="C446" s="7" t="s">
        <v>30</v>
      </c>
      <c r="D446" s="10" t="s">
        <v>33</v>
      </c>
    </row>
    <row r="447" spans="1:4">
      <c r="A447" s="12">
        <v>267485656</v>
      </c>
      <c r="B447" s="9">
        <v>18</v>
      </c>
      <c r="C447" s="9" t="s">
        <v>30</v>
      </c>
      <c r="D447" s="10" t="s">
        <v>33</v>
      </c>
    </row>
    <row r="448" spans="1:4">
      <c r="A448" s="12">
        <v>267541377</v>
      </c>
      <c r="B448" s="7">
        <v>19</v>
      </c>
      <c r="C448" s="7" t="s">
        <v>30</v>
      </c>
      <c r="D448" s="10" t="s">
        <v>33</v>
      </c>
    </row>
    <row r="449" spans="1:4">
      <c r="A449" s="12">
        <v>267645568</v>
      </c>
      <c r="B449" s="7">
        <v>18</v>
      </c>
      <c r="C449" s="7" t="s">
        <v>30</v>
      </c>
      <c r="D449" s="10" t="s">
        <v>33</v>
      </c>
    </row>
    <row r="450" spans="1:4">
      <c r="A450" s="12">
        <v>267652303</v>
      </c>
      <c r="B450" s="7">
        <v>17</v>
      </c>
      <c r="C450" s="7" t="s">
        <v>30</v>
      </c>
      <c r="D450" s="10" t="s">
        <v>33</v>
      </c>
    </row>
    <row r="451" spans="1:4">
      <c r="A451" s="12">
        <v>267729557</v>
      </c>
      <c r="B451" s="7">
        <v>16</v>
      </c>
      <c r="C451" s="7" t="s">
        <v>30</v>
      </c>
      <c r="D451" s="10" t="s">
        <v>33</v>
      </c>
    </row>
    <row r="452" spans="1:4">
      <c r="A452" s="12">
        <v>267893832</v>
      </c>
      <c r="B452" s="9">
        <v>19</v>
      </c>
      <c r="C452" s="9" t="s">
        <v>30</v>
      </c>
      <c r="D452" s="10" t="s">
        <v>33</v>
      </c>
    </row>
    <row r="453" spans="1:4">
      <c r="A453" s="12">
        <v>267910526</v>
      </c>
      <c r="B453" s="7">
        <v>17</v>
      </c>
      <c r="C453" s="7" t="s">
        <v>31</v>
      </c>
      <c r="D453" s="10" t="s">
        <v>33</v>
      </c>
    </row>
    <row r="454" spans="1:4">
      <c r="A454" s="12">
        <v>268031595</v>
      </c>
      <c r="B454" s="9">
        <v>17</v>
      </c>
      <c r="C454" s="9" t="s">
        <v>30</v>
      </c>
      <c r="D454" s="10" t="s">
        <v>33</v>
      </c>
    </row>
    <row r="455" spans="1:4">
      <c r="A455" s="12">
        <v>268036037</v>
      </c>
      <c r="B455" s="7">
        <v>17</v>
      </c>
      <c r="C455" s="7" t="s">
        <v>31</v>
      </c>
      <c r="D455" s="10" t="s">
        <v>33</v>
      </c>
    </row>
    <row r="456" spans="1:4">
      <c r="A456" s="12">
        <v>268066717</v>
      </c>
      <c r="B456" s="7">
        <v>16</v>
      </c>
      <c r="C456" s="7" t="s">
        <v>30</v>
      </c>
      <c r="D456" s="10" t="s">
        <v>33</v>
      </c>
    </row>
    <row r="457" spans="1:4">
      <c r="A457" s="12">
        <v>268067632</v>
      </c>
      <c r="B457" s="7">
        <v>16</v>
      </c>
      <c r="C457" s="7" t="s">
        <v>30</v>
      </c>
      <c r="D457" s="10" t="s">
        <v>33</v>
      </c>
    </row>
    <row r="458" spans="1:4">
      <c r="A458" s="12">
        <v>268084600</v>
      </c>
      <c r="B458" s="7">
        <v>16</v>
      </c>
      <c r="C458" s="7" t="s">
        <v>30</v>
      </c>
      <c r="D458" s="10" t="s">
        <v>33</v>
      </c>
    </row>
    <row r="459" spans="1:4">
      <c r="A459" s="12">
        <v>268174531</v>
      </c>
      <c r="B459" s="7">
        <v>16</v>
      </c>
      <c r="C459" s="7" t="s">
        <v>30</v>
      </c>
      <c r="D459" s="10" t="s">
        <v>33</v>
      </c>
    </row>
    <row r="460" spans="1:4">
      <c r="A460" s="12">
        <v>268210604</v>
      </c>
      <c r="B460" s="9">
        <v>17</v>
      </c>
      <c r="C460" s="9" t="s">
        <v>30</v>
      </c>
      <c r="D460" s="10" t="s">
        <v>33</v>
      </c>
    </row>
    <row r="461" spans="1:4">
      <c r="A461" s="12">
        <v>268210604</v>
      </c>
      <c r="B461" s="7">
        <v>17</v>
      </c>
      <c r="C461" s="7" t="s">
        <v>30</v>
      </c>
      <c r="D461" s="10" t="s">
        <v>33</v>
      </c>
    </row>
    <row r="462" spans="1:4">
      <c r="A462" s="12">
        <v>268210928</v>
      </c>
      <c r="B462" s="7">
        <v>16</v>
      </c>
      <c r="C462" s="7" t="s">
        <v>31</v>
      </c>
      <c r="D462" s="10" t="s">
        <v>33</v>
      </c>
    </row>
    <row r="463" spans="1:4">
      <c r="A463" s="12">
        <v>268230684</v>
      </c>
      <c r="B463" s="7">
        <v>17</v>
      </c>
      <c r="C463" s="7" t="s">
        <v>30</v>
      </c>
      <c r="D463" s="10" t="s">
        <v>33</v>
      </c>
    </row>
    <row r="464" spans="1:4">
      <c r="A464" s="12">
        <v>268289542</v>
      </c>
      <c r="B464" s="7">
        <v>16</v>
      </c>
      <c r="C464" s="7" t="s">
        <v>30</v>
      </c>
      <c r="D464" s="10" t="s">
        <v>33</v>
      </c>
    </row>
    <row r="465" spans="1:4">
      <c r="A465" s="12">
        <v>268386521</v>
      </c>
      <c r="B465" s="7">
        <v>17</v>
      </c>
      <c r="C465" s="7" t="s">
        <v>31</v>
      </c>
      <c r="D465" s="10" t="s">
        <v>33</v>
      </c>
    </row>
    <row r="466" spans="1:4">
      <c r="A466" s="12">
        <v>268487185</v>
      </c>
      <c r="B466" s="7">
        <v>17</v>
      </c>
      <c r="C466" s="7" t="s">
        <v>30</v>
      </c>
      <c r="D466" s="10" t="s">
        <v>33</v>
      </c>
    </row>
    <row r="467" spans="1:4">
      <c r="A467" s="12">
        <v>268500674</v>
      </c>
      <c r="B467" s="7">
        <v>18</v>
      </c>
      <c r="C467" s="7" t="s">
        <v>30</v>
      </c>
      <c r="D467" s="10" t="s">
        <v>33</v>
      </c>
    </row>
    <row r="468" spans="1:4">
      <c r="A468" s="12">
        <v>268565610</v>
      </c>
      <c r="B468" s="7">
        <v>15</v>
      </c>
      <c r="C468" s="7" t="s">
        <v>30</v>
      </c>
      <c r="D468" s="10" t="s">
        <v>33</v>
      </c>
    </row>
    <row r="469" spans="1:4">
      <c r="A469" s="12">
        <v>268593410</v>
      </c>
      <c r="B469" s="7">
        <v>16</v>
      </c>
      <c r="C469" s="7" t="s">
        <v>30</v>
      </c>
      <c r="D469" s="10" t="s">
        <v>33</v>
      </c>
    </row>
    <row r="470" spans="1:4">
      <c r="A470" s="12">
        <v>269048201</v>
      </c>
      <c r="B470" s="7">
        <v>21</v>
      </c>
      <c r="C470" s="7" t="s">
        <v>30</v>
      </c>
      <c r="D470" s="10" t="s">
        <v>33</v>
      </c>
    </row>
    <row r="471" spans="1:4">
      <c r="A471" s="12">
        <v>269325991</v>
      </c>
      <c r="B471" s="7">
        <v>16</v>
      </c>
      <c r="C471" s="7" t="s">
        <v>31</v>
      </c>
      <c r="D471" s="10" t="s">
        <v>33</v>
      </c>
    </row>
    <row r="472" spans="1:4">
      <c r="A472" s="12">
        <v>269380536</v>
      </c>
      <c r="B472" s="7">
        <v>17</v>
      </c>
      <c r="C472" s="7" t="s">
        <v>30</v>
      </c>
      <c r="D472" s="10" t="s">
        <v>33</v>
      </c>
    </row>
    <row r="473" spans="1:4">
      <c r="A473" s="12">
        <v>269471423</v>
      </c>
      <c r="B473" s="7">
        <v>16</v>
      </c>
      <c r="C473" s="7" t="s">
        <v>30</v>
      </c>
      <c r="D473" s="10" t="s">
        <v>33</v>
      </c>
    </row>
    <row r="474" spans="1:4">
      <c r="A474" s="12">
        <v>269498536</v>
      </c>
      <c r="B474" s="7">
        <v>16</v>
      </c>
      <c r="C474" s="7" t="s">
        <v>31</v>
      </c>
      <c r="D474" s="10" t="s">
        <v>33</v>
      </c>
    </row>
    <row r="475" spans="1:4">
      <c r="A475" s="12">
        <v>269561307</v>
      </c>
      <c r="B475" s="7">
        <v>16</v>
      </c>
      <c r="C475" s="7" t="s">
        <v>30</v>
      </c>
      <c r="D475" s="10" t="s">
        <v>33</v>
      </c>
    </row>
    <row r="476" spans="1:4">
      <c r="A476" s="12">
        <v>269628584</v>
      </c>
      <c r="B476" s="7">
        <v>17</v>
      </c>
      <c r="C476" s="7" t="s">
        <v>31</v>
      </c>
      <c r="D476" s="10" t="s">
        <v>33</v>
      </c>
    </row>
    <row r="477" spans="1:4">
      <c r="A477" s="12">
        <v>269844664</v>
      </c>
      <c r="B477" s="7">
        <v>16</v>
      </c>
      <c r="C477" s="7" t="s">
        <v>30</v>
      </c>
      <c r="D477" s="10" t="s">
        <v>33</v>
      </c>
    </row>
    <row r="478" spans="1:4">
      <c r="A478" s="12">
        <v>270012923</v>
      </c>
      <c r="B478" s="7">
        <v>21</v>
      </c>
      <c r="C478" s="7" t="s">
        <v>30</v>
      </c>
      <c r="D478" s="10" t="s">
        <v>33</v>
      </c>
    </row>
    <row r="479" spans="1:4">
      <c r="A479" s="12">
        <v>270015911</v>
      </c>
      <c r="B479" s="7">
        <v>19</v>
      </c>
      <c r="C479" s="7" t="s">
        <v>30</v>
      </c>
      <c r="D479" s="10" t="s">
        <v>33</v>
      </c>
    </row>
    <row r="480" spans="1:4">
      <c r="A480" s="12">
        <v>270041700</v>
      </c>
      <c r="B480" s="9">
        <v>21</v>
      </c>
      <c r="C480" s="9" t="s">
        <v>30</v>
      </c>
      <c r="D480" s="10" t="s">
        <v>33</v>
      </c>
    </row>
    <row r="481" spans="1:4">
      <c r="A481" s="12">
        <v>270092262</v>
      </c>
      <c r="B481" s="7">
        <v>17</v>
      </c>
      <c r="C481" s="7" t="s">
        <v>30</v>
      </c>
      <c r="D481" s="10" t="s">
        <v>33</v>
      </c>
    </row>
    <row r="482" spans="1:4">
      <c r="A482" s="12">
        <v>270111700</v>
      </c>
      <c r="B482" s="9">
        <v>15</v>
      </c>
      <c r="C482" s="9" t="s">
        <v>31</v>
      </c>
      <c r="D482" s="10" t="s">
        <v>33</v>
      </c>
    </row>
    <row r="483" spans="1:4">
      <c r="A483" s="12">
        <v>270130146</v>
      </c>
      <c r="B483" s="7">
        <v>18</v>
      </c>
      <c r="C483" s="7" t="s">
        <v>30</v>
      </c>
      <c r="D483" s="10" t="s">
        <v>33</v>
      </c>
    </row>
    <row r="484" spans="1:4">
      <c r="A484" s="12">
        <v>270220807</v>
      </c>
      <c r="B484" s="7">
        <v>19</v>
      </c>
      <c r="C484" s="7" t="s">
        <v>30</v>
      </c>
      <c r="D484" s="10" t="s">
        <v>33</v>
      </c>
    </row>
    <row r="485" spans="1:4">
      <c r="A485" s="12">
        <v>270222202</v>
      </c>
      <c r="B485" s="7">
        <v>18</v>
      </c>
      <c r="C485" s="7" t="s">
        <v>30</v>
      </c>
      <c r="D485" s="10" t="s">
        <v>33</v>
      </c>
    </row>
    <row r="486" spans="1:4">
      <c r="A486" s="12">
        <v>270222202</v>
      </c>
      <c r="B486" s="7">
        <v>17</v>
      </c>
      <c r="C486" s="7" t="s">
        <v>30</v>
      </c>
      <c r="D486" s="10" t="s">
        <v>33</v>
      </c>
    </row>
    <row r="487" spans="1:4">
      <c r="A487" s="12">
        <v>271009351</v>
      </c>
      <c r="B487" s="7">
        <v>17</v>
      </c>
      <c r="C487" s="7" t="s">
        <v>31</v>
      </c>
      <c r="D487" s="10" t="s">
        <v>33</v>
      </c>
    </row>
    <row r="488" spans="1:4">
      <c r="A488" s="12">
        <v>271022210</v>
      </c>
      <c r="B488" s="7">
        <v>18</v>
      </c>
      <c r="C488" s="7" t="s">
        <v>30</v>
      </c>
      <c r="D488" s="10" t="s">
        <v>33</v>
      </c>
    </row>
    <row r="489" spans="1:4">
      <c r="A489" s="12">
        <v>271028211</v>
      </c>
      <c r="B489" s="7">
        <v>20</v>
      </c>
      <c r="C489" s="7" t="s">
        <v>30</v>
      </c>
      <c r="D489" s="10" t="s">
        <v>33</v>
      </c>
    </row>
    <row r="490" spans="1:4">
      <c r="A490" s="12">
        <v>271029460</v>
      </c>
      <c r="B490" s="7">
        <v>18</v>
      </c>
      <c r="C490" s="7" t="s">
        <v>30</v>
      </c>
      <c r="D490" s="10" t="s">
        <v>33</v>
      </c>
    </row>
    <row r="491" spans="1:4">
      <c r="A491" s="12">
        <v>271034649</v>
      </c>
      <c r="B491" s="9">
        <v>17</v>
      </c>
      <c r="C491" s="9" t="s">
        <v>31</v>
      </c>
      <c r="D491" s="10" t="s">
        <v>33</v>
      </c>
    </row>
    <row r="492" spans="1:4">
      <c r="A492" s="12">
        <v>271038020</v>
      </c>
      <c r="B492" s="7">
        <v>17</v>
      </c>
      <c r="C492" s="7" t="s">
        <v>30</v>
      </c>
      <c r="D492" s="10" t="s">
        <v>33</v>
      </c>
    </row>
    <row r="493" spans="1:4">
      <c r="A493" s="12">
        <v>271134199</v>
      </c>
      <c r="B493" s="7">
        <v>17</v>
      </c>
      <c r="C493" s="7" t="s">
        <v>31</v>
      </c>
      <c r="D493" s="10" t="s">
        <v>33</v>
      </c>
    </row>
    <row r="494" spans="1:4">
      <c r="A494" s="12">
        <v>271173010</v>
      </c>
      <c r="B494" s="7">
        <v>16</v>
      </c>
      <c r="C494" s="7" t="s">
        <v>31</v>
      </c>
      <c r="D494" s="10" t="s">
        <v>33</v>
      </c>
    </row>
    <row r="495" spans="1:4">
      <c r="A495" s="12">
        <v>271223081</v>
      </c>
      <c r="B495" s="7">
        <v>16</v>
      </c>
      <c r="C495" s="7" t="s">
        <v>30</v>
      </c>
      <c r="D495" s="10" t="s">
        <v>33</v>
      </c>
    </row>
    <row r="496" spans="1:4">
      <c r="A496" s="12">
        <v>271263742</v>
      </c>
      <c r="B496" s="7">
        <v>17</v>
      </c>
      <c r="C496" s="7" t="s">
        <v>30</v>
      </c>
      <c r="D496" s="10" t="s">
        <v>33</v>
      </c>
    </row>
    <row r="497" spans="1:4">
      <c r="A497" s="12">
        <v>271273767</v>
      </c>
      <c r="B497" s="7">
        <v>18</v>
      </c>
      <c r="C497" s="7" t="s">
        <v>30</v>
      </c>
      <c r="D497" s="10" t="s">
        <v>33</v>
      </c>
    </row>
    <row r="498" spans="1:4">
      <c r="A498" s="12">
        <v>271297164</v>
      </c>
      <c r="B498" s="7">
        <v>20</v>
      </c>
      <c r="C498" s="7" t="s">
        <v>30</v>
      </c>
      <c r="D498" s="10" t="s">
        <v>33</v>
      </c>
    </row>
    <row r="499" spans="1:4">
      <c r="A499" s="12">
        <v>271298391</v>
      </c>
      <c r="B499" s="7">
        <v>15</v>
      </c>
      <c r="C499" s="7" t="s">
        <v>31</v>
      </c>
      <c r="D499" s="10" t="s">
        <v>33</v>
      </c>
    </row>
    <row r="500" spans="1:4">
      <c r="A500" s="12">
        <v>271404074</v>
      </c>
      <c r="B500" s="7">
        <v>18</v>
      </c>
      <c r="C500" s="7" t="s">
        <v>30</v>
      </c>
      <c r="D500" s="10" t="s">
        <v>33</v>
      </c>
    </row>
    <row r="501" spans="1:4">
      <c r="A501" s="12">
        <v>271417874</v>
      </c>
      <c r="B501" s="7">
        <v>17</v>
      </c>
      <c r="C501" s="7" t="s">
        <v>31</v>
      </c>
      <c r="D501" s="10" t="s">
        <v>33</v>
      </c>
    </row>
    <row r="502" spans="1:4">
      <c r="A502" s="12">
        <v>271447541</v>
      </c>
      <c r="B502" s="7">
        <v>19</v>
      </c>
      <c r="C502" s="7" t="s">
        <v>30</v>
      </c>
      <c r="D502" s="10" t="s">
        <v>33</v>
      </c>
    </row>
    <row r="503" spans="1:4">
      <c r="A503" s="12">
        <v>271455437</v>
      </c>
      <c r="B503" s="9">
        <v>18</v>
      </c>
      <c r="C503" s="9" t="s">
        <v>30</v>
      </c>
      <c r="D503" s="10" t="s">
        <v>33</v>
      </c>
    </row>
    <row r="504" spans="1:4">
      <c r="A504" s="12">
        <v>271478987</v>
      </c>
      <c r="B504" s="7">
        <v>16</v>
      </c>
      <c r="C504" s="7" t="s">
        <v>30</v>
      </c>
      <c r="D504" s="10" t="s">
        <v>33</v>
      </c>
    </row>
    <row r="505" spans="1:4">
      <c r="A505" s="12">
        <v>271487322</v>
      </c>
      <c r="B505" s="7">
        <v>17</v>
      </c>
      <c r="C505" s="7" t="s">
        <v>30</v>
      </c>
      <c r="D505" s="10" t="s">
        <v>33</v>
      </c>
    </row>
    <row r="506" spans="1:4">
      <c r="A506" s="12">
        <v>271498575</v>
      </c>
      <c r="B506" s="7">
        <v>19</v>
      </c>
      <c r="C506" s="7" t="s">
        <v>30</v>
      </c>
      <c r="D506" s="10" t="s">
        <v>33</v>
      </c>
    </row>
    <row r="507" spans="1:4">
      <c r="A507" s="12">
        <v>271589117</v>
      </c>
      <c r="B507" s="7">
        <v>16</v>
      </c>
      <c r="C507" s="7" t="s">
        <v>31</v>
      </c>
      <c r="D507" s="10" t="s">
        <v>33</v>
      </c>
    </row>
    <row r="508" spans="1:4">
      <c r="A508" s="12">
        <v>271593949</v>
      </c>
      <c r="B508" s="7">
        <v>17</v>
      </c>
      <c r="C508" s="7" t="s">
        <v>30</v>
      </c>
      <c r="D508" s="10" t="s">
        <v>33</v>
      </c>
    </row>
    <row r="509" spans="1:4">
      <c r="A509" s="12">
        <v>271714980</v>
      </c>
      <c r="B509" s="7">
        <v>16</v>
      </c>
      <c r="C509" s="7" t="s">
        <v>31</v>
      </c>
      <c r="D509" s="10" t="s">
        <v>33</v>
      </c>
    </row>
    <row r="510" spans="1:4">
      <c r="A510" s="12">
        <v>271768685</v>
      </c>
      <c r="B510" s="7">
        <v>17</v>
      </c>
      <c r="C510" s="8" t="s">
        <v>31</v>
      </c>
      <c r="D510" s="10" t="s">
        <v>33</v>
      </c>
    </row>
    <row r="511" spans="1:4">
      <c r="A511" s="12">
        <v>271798706</v>
      </c>
      <c r="B511" s="9">
        <v>18</v>
      </c>
      <c r="C511" s="9" t="s">
        <v>30</v>
      </c>
      <c r="D511" s="10" t="s">
        <v>33</v>
      </c>
    </row>
    <row r="512" spans="1:4">
      <c r="A512" s="12">
        <v>271819328</v>
      </c>
      <c r="B512" s="7">
        <v>17</v>
      </c>
      <c r="C512" s="7" t="s">
        <v>30</v>
      </c>
      <c r="D512" s="10" t="s">
        <v>33</v>
      </c>
    </row>
    <row r="513" spans="1:4">
      <c r="A513" s="12">
        <v>271857818</v>
      </c>
      <c r="B513" s="7">
        <v>16</v>
      </c>
      <c r="C513" s="7" t="s">
        <v>30</v>
      </c>
      <c r="D513" s="10" t="s">
        <v>33</v>
      </c>
    </row>
    <row r="514" spans="1:4">
      <c r="A514" s="12">
        <v>271862740</v>
      </c>
      <c r="B514" s="7">
        <v>17</v>
      </c>
      <c r="C514" s="7" t="s">
        <v>31</v>
      </c>
      <c r="D514" s="10" t="s">
        <v>33</v>
      </c>
    </row>
    <row r="515" spans="1:4">
      <c r="A515" s="12">
        <v>271866542</v>
      </c>
      <c r="B515" s="7">
        <v>17</v>
      </c>
      <c r="C515" s="7" t="s">
        <v>31</v>
      </c>
      <c r="D515" s="10" t="s">
        <v>33</v>
      </c>
    </row>
    <row r="516" spans="1:4">
      <c r="A516" s="12">
        <v>271892007</v>
      </c>
      <c r="B516" s="7">
        <v>16</v>
      </c>
      <c r="C516" s="7" t="s">
        <v>31</v>
      </c>
      <c r="D516" s="10" t="s">
        <v>33</v>
      </c>
    </row>
    <row r="517" spans="1:4">
      <c r="A517" s="12">
        <v>271896799</v>
      </c>
      <c r="B517" s="7">
        <v>17</v>
      </c>
      <c r="C517" s="7" t="s">
        <v>30</v>
      </c>
      <c r="D517" s="10" t="s">
        <v>33</v>
      </c>
    </row>
    <row r="518" spans="1:4">
      <c r="A518" s="12">
        <v>271928592</v>
      </c>
      <c r="B518" s="7">
        <v>20</v>
      </c>
      <c r="C518" s="7" t="s">
        <v>30</v>
      </c>
      <c r="D518" s="10" t="s">
        <v>33</v>
      </c>
    </row>
    <row r="519" spans="1:4">
      <c r="A519" s="12">
        <v>271933265</v>
      </c>
      <c r="B519" s="7">
        <v>17</v>
      </c>
      <c r="C519" s="7" t="s">
        <v>30</v>
      </c>
      <c r="D519" s="10" t="s">
        <v>33</v>
      </c>
    </row>
    <row r="520" spans="1:4">
      <c r="A520" s="12">
        <v>272019406</v>
      </c>
      <c r="B520" s="7">
        <v>16</v>
      </c>
      <c r="C520" s="7" t="s">
        <v>30</v>
      </c>
      <c r="D520" s="10" t="s">
        <v>33</v>
      </c>
    </row>
    <row r="521" spans="1:4">
      <c r="A521" s="12">
        <v>272114640</v>
      </c>
      <c r="B521" s="7">
        <v>16</v>
      </c>
      <c r="C521" s="7" t="s">
        <v>30</v>
      </c>
      <c r="D521" s="10" t="s">
        <v>33</v>
      </c>
    </row>
    <row r="522" spans="1:4">
      <c r="A522" s="12">
        <v>272128311</v>
      </c>
      <c r="B522" s="7">
        <v>18</v>
      </c>
      <c r="C522" s="7" t="s">
        <v>30</v>
      </c>
      <c r="D522" s="10" t="s">
        <v>33</v>
      </c>
    </row>
    <row r="523" spans="1:4">
      <c r="A523" s="12">
        <v>272138846</v>
      </c>
      <c r="B523" s="9">
        <v>17</v>
      </c>
      <c r="C523" s="9" t="s">
        <v>30</v>
      </c>
      <c r="D523" s="10" t="s">
        <v>33</v>
      </c>
    </row>
    <row r="524" spans="1:4">
      <c r="A524" s="12">
        <v>272139449</v>
      </c>
      <c r="B524" s="9">
        <v>17</v>
      </c>
      <c r="C524" s="9" t="s">
        <v>31</v>
      </c>
      <c r="D524" s="10" t="s">
        <v>33</v>
      </c>
    </row>
    <row r="525" spans="1:4">
      <c r="A525" s="12">
        <v>272145664</v>
      </c>
      <c r="B525" s="9">
        <v>18</v>
      </c>
      <c r="C525" s="9" t="s">
        <v>30</v>
      </c>
      <c r="D525" s="10" t="s">
        <v>33</v>
      </c>
    </row>
    <row r="526" spans="1:4">
      <c r="A526" s="12">
        <v>272163039</v>
      </c>
      <c r="B526" s="7">
        <v>14</v>
      </c>
      <c r="C526" s="7" t="s">
        <v>30</v>
      </c>
      <c r="D526" s="10" t="s">
        <v>33</v>
      </c>
    </row>
    <row r="527" spans="1:4">
      <c r="A527" s="12">
        <v>272198271</v>
      </c>
      <c r="B527" s="9">
        <v>18</v>
      </c>
      <c r="C527" s="9" t="s">
        <v>30</v>
      </c>
      <c r="D527" s="10" t="s">
        <v>33</v>
      </c>
    </row>
    <row r="528" spans="1:4">
      <c r="A528" s="12">
        <v>272238640</v>
      </c>
      <c r="B528" s="7">
        <v>17</v>
      </c>
      <c r="C528" s="7" t="s">
        <v>30</v>
      </c>
      <c r="D528" s="10" t="s">
        <v>33</v>
      </c>
    </row>
    <row r="529" spans="1:4">
      <c r="A529" s="12">
        <v>272334465</v>
      </c>
      <c r="B529" s="9">
        <v>17</v>
      </c>
      <c r="C529" s="9" t="s">
        <v>30</v>
      </c>
      <c r="D529" s="10" t="s">
        <v>33</v>
      </c>
    </row>
    <row r="530" spans="1:4">
      <c r="A530" s="12">
        <v>272378594</v>
      </c>
      <c r="B530" s="7">
        <v>19</v>
      </c>
      <c r="C530" s="7" t="s">
        <v>30</v>
      </c>
      <c r="D530" s="10" t="s">
        <v>33</v>
      </c>
    </row>
    <row r="531" spans="1:4">
      <c r="A531" s="12">
        <v>272444567</v>
      </c>
      <c r="B531" s="7">
        <v>15</v>
      </c>
      <c r="C531" s="7" t="s">
        <v>30</v>
      </c>
      <c r="D531" s="10" t="s">
        <v>33</v>
      </c>
    </row>
    <row r="532" spans="1:4">
      <c r="A532" s="12">
        <v>272463413</v>
      </c>
      <c r="B532" s="9">
        <v>18</v>
      </c>
      <c r="C532" s="9" t="s">
        <v>30</v>
      </c>
      <c r="D532" s="10" t="s">
        <v>33</v>
      </c>
    </row>
    <row r="533" spans="1:4">
      <c r="A533" s="12">
        <v>272465229</v>
      </c>
      <c r="B533" s="9">
        <v>19</v>
      </c>
      <c r="C533" s="9" t="s">
        <v>30</v>
      </c>
      <c r="D533" s="10" t="s">
        <v>33</v>
      </c>
    </row>
    <row r="534" spans="1:4">
      <c r="A534" s="12">
        <v>272539901</v>
      </c>
      <c r="B534" s="7">
        <v>17</v>
      </c>
      <c r="C534" s="7" t="s">
        <v>30</v>
      </c>
      <c r="D534" s="10" t="s">
        <v>33</v>
      </c>
    </row>
    <row r="535" spans="1:4">
      <c r="A535" s="12">
        <v>272632423</v>
      </c>
      <c r="B535" s="7">
        <v>19</v>
      </c>
      <c r="C535" s="7" t="s">
        <v>30</v>
      </c>
      <c r="D535" s="10" t="s">
        <v>33</v>
      </c>
    </row>
    <row r="536" spans="1:4">
      <c r="A536" s="12">
        <v>272657875</v>
      </c>
      <c r="B536" s="7">
        <v>16</v>
      </c>
      <c r="C536" s="7" t="s">
        <v>30</v>
      </c>
      <c r="D536" s="10" t="s">
        <v>33</v>
      </c>
    </row>
    <row r="537" spans="1:4">
      <c r="A537" s="12">
        <v>272704799</v>
      </c>
      <c r="B537" s="7">
        <v>18</v>
      </c>
      <c r="C537" s="7" t="s">
        <v>30</v>
      </c>
      <c r="D537" s="10" t="s">
        <v>33</v>
      </c>
    </row>
    <row r="538" spans="1:4">
      <c r="A538" s="12">
        <v>272712390</v>
      </c>
      <c r="B538" s="7">
        <v>20</v>
      </c>
      <c r="C538" s="7" t="s">
        <v>30</v>
      </c>
      <c r="D538" s="10" t="s">
        <v>33</v>
      </c>
    </row>
    <row r="539" spans="1:4">
      <c r="A539" s="12">
        <v>272891185</v>
      </c>
      <c r="B539" s="7">
        <v>18</v>
      </c>
      <c r="C539" s="7" t="s">
        <v>30</v>
      </c>
      <c r="D539" s="10" t="s">
        <v>33</v>
      </c>
    </row>
    <row r="540" spans="1:4">
      <c r="A540" s="12">
        <v>272910247</v>
      </c>
      <c r="B540" s="7">
        <v>16</v>
      </c>
      <c r="C540" s="7" t="s">
        <v>31</v>
      </c>
      <c r="D540" s="10" t="s">
        <v>33</v>
      </c>
    </row>
    <row r="541" spans="1:4">
      <c r="A541" s="12">
        <v>272947293</v>
      </c>
      <c r="B541" s="7">
        <v>16</v>
      </c>
      <c r="C541" s="7" t="s">
        <v>31</v>
      </c>
      <c r="D541" s="10" t="s">
        <v>33</v>
      </c>
    </row>
    <row r="542" spans="1:4">
      <c r="A542" s="12">
        <v>272948307</v>
      </c>
      <c r="B542" s="7">
        <v>17</v>
      </c>
      <c r="C542" s="7" t="s">
        <v>30</v>
      </c>
      <c r="D542" s="10" t="s">
        <v>33</v>
      </c>
    </row>
    <row r="543" spans="1:4">
      <c r="A543" s="12">
        <v>272995170</v>
      </c>
      <c r="B543" s="7">
        <v>16</v>
      </c>
      <c r="C543" s="7" t="s">
        <v>31</v>
      </c>
      <c r="D543" s="10" t="s">
        <v>33</v>
      </c>
    </row>
    <row r="544" spans="1:4">
      <c r="A544" s="12">
        <v>273007908</v>
      </c>
      <c r="B544" s="7">
        <v>18</v>
      </c>
      <c r="C544" s="7" t="s">
        <v>31</v>
      </c>
      <c r="D544" s="10" t="s">
        <v>33</v>
      </c>
    </row>
    <row r="545" spans="1:4">
      <c r="A545" s="12">
        <v>273182508</v>
      </c>
      <c r="B545" s="9">
        <v>17</v>
      </c>
      <c r="C545" s="9" t="s">
        <v>31</v>
      </c>
      <c r="D545" s="10" t="s">
        <v>33</v>
      </c>
    </row>
    <row r="546" spans="1:4">
      <c r="A546" s="12">
        <v>273210184</v>
      </c>
      <c r="B546" s="7">
        <v>16</v>
      </c>
      <c r="C546" s="7" t="s">
        <v>30</v>
      </c>
      <c r="D546" s="10" t="s">
        <v>33</v>
      </c>
    </row>
    <row r="547" spans="1:4">
      <c r="A547" s="12">
        <v>273230338</v>
      </c>
      <c r="B547" s="7">
        <v>21</v>
      </c>
      <c r="C547" s="7" t="s">
        <v>30</v>
      </c>
      <c r="D547" s="10" t="s">
        <v>33</v>
      </c>
    </row>
    <row r="548" spans="1:4">
      <c r="A548" s="12">
        <v>273241297</v>
      </c>
      <c r="B548" s="7">
        <v>16</v>
      </c>
      <c r="C548" s="7" t="s">
        <v>31</v>
      </c>
      <c r="D548" s="10" t="s">
        <v>33</v>
      </c>
    </row>
    <row r="549" spans="1:4">
      <c r="A549" s="12">
        <v>273316991</v>
      </c>
      <c r="B549" s="9">
        <v>15</v>
      </c>
      <c r="C549" s="9" t="s">
        <v>31</v>
      </c>
      <c r="D549" s="10" t="s">
        <v>33</v>
      </c>
    </row>
    <row r="550" spans="1:4">
      <c r="A550" s="12">
        <v>273318520</v>
      </c>
      <c r="B550" s="9">
        <v>17</v>
      </c>
      <c r="C550" s="9" t="s">
        <v>30</v>
      </c>
      <c r="D550" s="10" t="s">
        <v>33</v>
      </c>
    </row>
    <row r="551" spans="1:4">
      <c r="A551" s="12">
        <v>273333519</v>
      </c>
      <c r="B551" s="9">
        <v>19</v>
      </c>
      <c r="C551" s="9" t="s">
        <v>30</v>
      </c>
      <c r="D551" s="10" t="s">
        <v>33</v>
      </c>
    </row>
    <row r="552" spans="1:4">
      <c r="A552" s="12">
        <v>273333519</v>
      </c>
      <c r="B552" s="7">
        <v>24</v>
      </c>
      <c r="C552" s="7" t="s">
        <v>30</v>
      </c>
      <c r="D552" s="10" t="s">
        <v>33</v>
      </c>
    </row>
    <row r="553" spans="1:4">
      <c r="A553" s="12">
        <v>273565556</v>
      </c>
      <c r="B553" s="7">
        <v>17</v>
      </c>
      <c r="C553" s="7" t="s">
        <v>31</v>
      </c>
      <c r="D553" s="10" t="s">
        <v>33</v>
      </c>
    </row>
    <row r="554" spans="1:4">
      <c r="A554" s="12">
        <v>273628902</v>
      </c>
      <c r="B554" s="7">
        <v>16</v>
      </c>
      <c r="C554" s="7" t="s">
        <v>31</v>
      </c>
      <c r="D554" s="10" t="s">
        <v>33</v>
      </c>
    </row>
    <row r="555" spans="1:4">
      <c r="A555" s="12">
        <v>273691940</v>
      </c>
      <c r="B555" s="7">
        <v>15</v>
      </c>
      <c r="C555" s="7" t="s">
        <v>30</v>
      </c>
      <c r="D555" s="10" t="s">
        <v>33</v>
      </c>
    </row>
    <row r="556" spans="1:4">
      <c r="A556" s="12">
        <v>273762611</v>
      </c>
      <c r="B556" s="7">
        <v>19</v>
      </c>
      <c r="C556" s="7" t="s">
        <v>30</v>
      </c>
      <c r="D556" s="10" t="s">
        <v>33</v>
      </c>
    </row>
    <row r="557" spans="1:4">
      <c r="A557" s="12">
        <v>273799976</v>
      </c>
      <c r="B557" s="9">
        <v>18</v>
      </c>
      <c r="C557" s="9" t="s">
        <v>30</v>
      </c>
      <c r="D557" s="10" t="s">
        <v>33</v>
      </c>
    </row>
    <row r="558" spans="1:4">
      <c r="A558" s="12">
        <v>273834172</v>
      </c>
      <c r="B558" s="7">
        <v>18</v>
      </c>
      <c r="C558" s="7" t="s">
        <v>31</v>
      </c>
      <c r="D558" s="10" t="s">
        <v>33</v>
      </c>
    </row>
    <row r="559" spans="1:4">
      <c r="A559" s="12">
        <v>273870278</v>
      </c>
      <c r="B559" s="7">
        <v>19</v>
      </c>
      <c r="C559" s="7" t="s">
        <v>31</v>
      </c>
      <c r="D559" s="10" t="s">
        <v>33</v>
      </c>
    </row>
    <row r="560" spans="1:4">
      <c r="A560" s="12">
        <v>273883116</v>
      </c>
      <c r="B560" s="7">
        <v>16</v>
      </c>
      <c r="C560" s="7" t="s">
        <v>31</v>
      </c>
      <c r="D560" s="10" t="s">
        <v>33</v>
      </c>
    </row>
    <row r="561" spans="1:4">
      <c r="A561" s="12">
        <v>273915506</v>
      </c>
      <c r="B561" s="7">
        <v>19</v>
      </c>
      <c r="C561" s="7" t="s">
        <v>30</v>
      </c>
      <c r="D561" s="10" t="s">
        <v>33</v>
      </c>
    </row>
    <row r="562" spans="1:4">
      <c r="A562" s="12">
        <v>273921077</v>
      </c>
      <c r="B562" s="9">
        <v>19</v>
      </c>
      <c r="C562" s="9" t="s">
        <v>30</v>
      </c>
      <c r="D562" s="10" t="s">
        <v>33</v>
      </c>
    </row>
    <row r="563" spans="1:4">
      <c r="A563" s="12">
        <v>273935197</v>
      </c>
      <c r="B563" s="7">
        <v>19</v>
      </c>
      <c r="C563" s="7" t="s">
        <v>30</v>
      </c>
      <c r="D563" s="10" t="s">
        <v>33</v>
      </c>
    </row>
    <row r="564" spans="1:4">
      <c r="A564" s="12">
        <v>273972402</v>
      </c>
      <c r="B564" s="7">
        <v>17</v>
      </c>
      <c r="C564" s="7" t="s">
        <v>31</v>
      </c>
      <c r="D564" s="10" t="s">
        <v>33</v>
      </c>
    </row>
    <row r="565" spans="1:4">
      <c r="A565" s="12">
        <v>273981956</v>
      </c>
      <c r="B565" s="7">
        <v>19</v>
      </c>
      <c r="C565" s="7" t="s">
        <v>31</v>
      </c>
      <c r="D565" s="10" t="s">
        <v>33</v>
      </c>
    </row>
    <row r="566" spans="1:4">
      <c r="A566" s="12">
        <v>274003986</v>
      </c>
      <c r="B566" s="7">
        <v>16</v>
      </c>
      <c r="C566" s="7" t="s">
        <v>30</v>
      </c>
      <c r="D566" s="10" t="s">
        <v>33</v>
      </c>
    </row>
    <row r="567" spans="1:4">
      <c r="A567" s="12">
        <v>274037290</v>
      </c>
      <c r="B567" s="7">
        <v>22</v>
      </c>
      <c r="C567" s="7" t="s">
        <v>31</v>
      </c>
      <c r="D567" s="10" t="s">
        <v>33</v>
      </c>
    </row>
    <row r="568" spans="1:4">
      <c r="A568" s="12">
        <v>274060413</v>
      </c>
      <c r="B568" s="7">
        <v>18</v>
      </c>
      <c r="C568" s="7" t="s">
        <v>31</v>
      </c>
      <c r="D568" s="10" t="s">
        <v>33</v>
      </c>
    </row>
    <row r="569" spans="1:4">
      <c r="A569" s="12">
        <v>274092514</v>
      </c>
      <c r="B569" s="7">
        <v>18</v>
      </c>
      <c r="C569" s="7" t="s">
        <v>30</v>
      </c>
      <c r="D569" s="10" t="s">
        <v>33</v>
      </c>
    </row>
    <row r="570" spans="1:4">
      <c r="A570" s="12">
        <v>274163794</v>
      </c>
      <c r="B570" s="7">
        <v>23</v>
      </c>
      <c r="C570" s="7" t="s">
        <v>30</v>
      </c>
      <c r="D570" s="10" t="s">
        <v>33</v>
      </c>
    </row>
    <row r="571" spans="1:4">
      <c r="A571" s="12">
        <v>274217126</v>
      </c>
      <c r="B571" s="7">
        <v>17</v>
      </c>
      <c r="C571" s="7" t="s">
        <v>30</v>
      </c>
      <c r="D571" s="10" t="s">
        <v>33</v>
      </c>
    </row>
    <row r="572" spans="1:4">
      <c r="A572" s="12">
        <v>274230143</v>
      </c>
      <c r="B572" s="7">
        <v>17</v>
      </c>
      <c r="C572" s="7" t="s">
        <v>30</v>
      </c>
      <c r="D572" s="10" t="s">
        <v>33</v>
      </c>
    </row>
    <row r="573" spans="1:4">
      <c r="A573" s="12">
        <v>274257818</v>
      </c>
      <c r="B573" s="7">
        <v>19</v>
      </c>
      <c r="C573" s="7" t="s">
        <v>30</v>
      </c>
      <c r="D573" s="10" t="s">
        <v>33</v>
      </c>
    </row>
    <row r="574" spans="1:4">
      <c r="A574" s="12">
        <v>274448074</v>
      </c>
      <c r="B574" s="9">
        <v>20</v>
      </c>
      <c r="C574" s="9" t="s">
        <v>30</v>
      </c>
      <c r="D574" s="10" t="s">
        <v>33</v>
      </c>
    </row>
    <row r="575" spans="1:4">
      <c r="A575" s="12">
        <v>274461577</v>
      </c>
      <c r="B575" s="7">
        <v>17</v>
      </c>
      <c r="C575" s="7" t="s">
        <v>31</v>
      </c>
      <c r="D575" s="10" t="s">
        <v>33</v>
      </c>
    </row>
    <row r="576" spans="1:4">
      <c r="A576" s="12">
        <v>274495628</v>
      </c>
      <c r="B576" s="7">
        <v>18</v>
      </c>
      <c r="C576" s="7" t="s">
        <v>30</v>
      </c>
      <c r="D576" s="10" t="s">
        <v>33</v>
      </c>
    </row>
    <row r="577" spans="1:4">
      <c r="A577" s="12">
        <v>274517540</v>
      </c>
      <c r="B577" s="7">
        <v>16</v>
      </c>
      <c r="C577" s="7" t="s">
        <v>30</v>
      </c>
      <c r="D577" s="10" t="s">
        <v>33</v>
      </c>
    </row>
    <row r="578" spans="1:4">
      <c r="A578" s="12">
        <v>274531141</v>
      </c>
      <c r="B578" s="9">
        <v>17</v>
      </c>
      <c r="C578" s="9" t="s">
        <v>30</v>
      </c>
      <c r="D578" s="10" t="s">
        <v>33</v>
      </c>
    </row>
    <row r="579" spans="1:4">
      <c r="A579" s="12">
        <v>274531141</v>
      </c>
      <c r="B579" s="7">
        <v>17</v>
      </c>
      <c r="C579" s="7" t="s">
        <v>30</v>
      </c>
      <c r="D579" s="10" t="s">
        <v>33</v>
      </c>
    </row>
    <row r="580" spans="1:4">
      <c r="A580" s="12">
        <v>274604682</v>
      </c>
      <c r="B580" s="7">
        <v>15</v>
      </c>
      <c r="C580" s="7" t="s">
        <v>31</v>
      </c>
      <c r="D580" s="10" t="s">
        <v>33</v>
      </c>
    </row>
    <row r="581" spans="1:4">
      <c r="A581" s="12">
        <v>274666514</v>
      </c>
      <c r="B581" s="7">
        <v>21</v>
      </c>
      <c r="C581" s="7" t="s">
        <v>30</v>
      </c>
      <c r="D581" s="10" t="s">
        <v>33</v>
      </c>
    </row>
    <row r="582" spans="1:4">
      <c r="A582" s="12">
        <v>274708073</v>
      </c>
      <c r="B582" s="7">
        <v>17</v>
      </c>
      <c r="C582" s="7" t="s">
        <v>30</v>
      </c>
      <c r="D582" s="10" t="s">
        <v>33</v>
      </c>
    </row>
    <row r="583" spans="1:4">
      <c r="A583" s="12">
        <v>274742685</v>
      </c>
      <c r="B583" s="7">
        <v>18</v>
      </c>
      <c r="C583" s="7" t="s">
        <v>31</v>
      </c>
      <c r="D583" s="10" t="s">
        <v>33</v>
      </c>
    </row>
    <row r="584" spans="1:4">
      <c r="A584" s="12">
        <v>274744474</v>
      </c>
      <c r="B584" s="7">
        <v>16</v>
      </c>
      <c r="C584" s="7" t="s">
        <v>31</v>
      </c>
      <c r="D584" s="10" t="s">
        <v>33</v>
      </c>
    </row>
    <row r="585" spans="1:4">
      <c r="A585" s="12">
        <v>274753025</v>
      </c>
      <c r="B585" s="7">
        <v>22</v>
      </c>
      <c r="C585" s="7" t="s">
        <v>30</v>
      </c>
      <c r="D585" s="10" t="s">
        <v>33</v>
      </c>
    </row>
    <row r="586" spans="1:4">
      <c r="A586" s="12">
        <v>274765926</v>
      </c>
      <c r="B586" s="7">
        <v>16</v>
      </c>
      <c r="C586" s="7" t="s">
        <v>31</v>
      </c>
      <c r="D586" s="10" t="s">
        <v>33</v>
      </c>
    </row>
    <row r="587" spans="1:4">
      <c r="A587" s="12">
        <v>274794519</v>
      </c>
      <c r="B587" s="7">
        <v>16</v>
      </c>
      <c r="C587" s="7" t="s">
        <v>30</v>
      </c>
      <c r="D587" s="10" t="s">
        <v>33</v>
      </c>
    </row>
    <row r="588" spans="1:4">
      <c r="A588" s="12">
        <v>274830709</v>
      </c>
      <c r="B588" s="7">
        <v>19</v>
      </c>
      <c r="C588" s="7" t="s">
        <v>30</v>
      </c>
      <c r="D588" s="10" t="s">
        <v>33</v>
      </c>
    </row>
    <row r="589" spans="1:4">
      <c r="A589" s="12">
        <v>274836412</v>
      </c>
      <c r="B589" s="7">
        <v>22</v>
      </c>
      <c r="C589" s="7" t="s">
        <v>30</v>
      </c>
      <c r="D589" s="10" t="s">
        <v>33</v>
      </c>
    </row>
    <row r="590" spans="1:4">
      <c r="A590" s="12">
        <v>274837417</v>
      </c>
      <c r="B590" s="9">
        <v>20</v>
      </c>
      <c r="C590" s="9" t="s">
        <v>30</v>
      </c>
      <c r="D590" s="10" t="s">
        <v>33</v>
      </c>
    </row>
    <row r="591" spans="1:4">
      <c r="A591" s="12">
        <v>274844561</v>
      </c>
      <c r="B591" s="7">
        <v>19</v>
      </c>
      <c r="C591" s="7" t="s">
        <v>30</v>
      </c>
      <c r="D591" s="10" t="s">
        <v>33</v>
      </c>
    </row>
    <row r="592" spans="1:4">
      <c r="A592" s="12">
        <v>274845242</v>
      </c>
      <c r="B592" s="7">
        <v>16</v>
      </c>
      <c r="C592" s="7" t="s">
        <v>31</v>
      </c>
      <c r="D592" s="10" t="s">
        <v>33</v>
      </c>
    </row>
    <row r="593" spans="1:4">
      <c r="A593" s="12">
        <v>274847023</v>
      </c>
      <c r="B593" s="7">
        <v>18</v>
      </c>
      <c r="C593" s="7" t="s">
        <v>30</v>
      </c>
      <c r="D593" s="10" t="s">
        <v>33</v>
      </c>
    </row>
    <row r="594" spans="1:4">
      <c r="A594" s="12">
        <v>274890213</v>
      </c>
      <c r="B594" s="7">
        <v>17</v>
      </c>
      <c r="C594" s="7" t="s">
        <v>30</v>
      </c>
      <c r="D594" s="10" t="s">
        <v>33</v>
      </c>
    </row>
    <row r="595" spans="1:4">
      <c r="A595" s="12">
        <v>275064014</v>
      </c>
      <c r="B595" s="7">
        <v>22</v>
      </c>
      <c r="C595" s="7" t="s">
        <v>30</v>
      </c>
      <c r="D595" s="10" t="s">
        <v>33</v>
      </c>
    </row>
    <row r="596" spans="1:4">
      <c r="A596" s="12">
        <v>275141449</v>
      </c>
      <c r="B596" s="7">
        <v>17</v>
      </c>
      <c r="C596" s="7" t="s">
        <v>31</v>
      </c>
      <c r="D596" s="10" t="s">
        <v>33</v>
      </c>
    </row>
    <row r="597" spans="1:4">
      <c r="A597" s="12">
        <v>275151303</v>
      </c>
      <c r="B597" s="7">
        <v>17</v>
      </c>
      <c r="C597" s="7" t="s">
        <v>30</v>
      </c>
      <c r="D597" s="10" t="s">
        <v>33</v>
      </c>
    </row>
    <row r="598" spans="1:4">
      <c r="A598" s="12">
        <v>275162026</v>
      </c>
      <c r="B598" s="7">
        <v>20</v>
      </c>
      <c r="C598" s="7" t="s">
        <v>31</v>
      </c>
      <c r="D598" s="10" t="s">
        <v>33</v>
      </c>
    </row>
    <row r="599" spans="1:4">
      <c r="A599" s="12">
        <v>275227769</v>
      </c>
      <c r="B599" s="7">
        <v>18</v>
      </c>
      <c r="C599" s="7" t="s">
        <v>30</v>
      </c>
      <c r="D599" s="10" t="s">
        <v>33</v>
      </c>
    </row>
    <row r="600" spans="1:4">
      <c r="A600" s="12">
        <v>275261561</v>
      </c>
      <c r="B600" s="7">
        <v>17</v>
      </c>
      <c r="C600" s="7" t="s">
        <v>30</v>
      </c>
      <c r="D600" s="10" t="s">
        <v>33</v>
      </c>
    </row>
    <row r="601" spans="1:4">
      <c r="A601" s="12">
        <v>275271897</v>
      </c>
      <c r="B601" s="7">
        <v>19</v>
      </c>
      <c r="C601" s="7" t="s">
        <v>30</v>
      </c>
      <c r="D601" s="10" t="s">
        <v>33</v>
      </c>
    </row>
    <row r="602" spans="1:4">
      <c r="A602" s="12">
        <v>275317010</v>
      </c>
      <c r="B602" s="9">
        <v>17</v>
      </c>
      <c r="C602" s="9" t="s">
        <v>31</v>
      </c>
      <c r="D602" s="10" t="s">
        <v>33</v>
      </c>
    </row>
    <row r="603" spans="1:4">
      <c r="A603" s="12">
        <v>275333962</v>
      </c>
      <c r="B603" s="7">
        <v>18</v>
      </c>
      <c r="C603" s="7" t="s">
        <v>30</v>
      </c>
      <c r="D603" s="10" t="s">
        <v>33</v>
      </c>
    </row>
    <row r="604" spans="1:4">
      <c r="A604" s="12">
        <v>275342815</v>
      </c>
      <c r="B604" s="7">
        <v>21</v>
      </c>
      <c r="C604" s="7" t="s">
        <v>31</v>
      </c>
      <c r="D604" s="10" t="s">
        <v>33</v>
      </c>
    </row>
    <row r="605" spans="1:4">
      <c r="A605" s="12">
        <v>275358054</v>
      </c>
      <c r="B605" s="7">
        <v>17</v>
      </c>
      <c r="C605" s="7" t="s">
        <v>30</v>
      </c>
      <c r="D605" s="10" t="s">
        <v>33</v>
      </c>
    </row>
    <row r="606" spans="1:4">
      <c r="A606" s="12">
        <v>275395933</v>
      </c>
      <c r="B606" s="7">
        <v>16</v>
      </c>
      <c r="C606" s="7" t="s">
        <v>30</v>
      </c>
      <c r="D606" s="10" t="s">
        <v>33</v>
      </c>
    </row>
    <row r="607" spans="1:4">
      <c r="A607" s="12">
        <v>275452683</v>
      </c>
      <c r="B607" s="7">
        <v>19</v>
      </c>
      <c r="C607" s="7" t="s">
        <v>30</v>
      </c>
      <c r="D607" s="10" t="s">
        <v>33</v>
      </c>
    </row>
    <row r="608" spans="1:4">
      <c r="A608" s="12">
        <v>275560072</v>
      </c>
      <c r="B608" s="7">
        <v>16</v>
      </c>
      <c r="C608" s="7" t="s">
        <v>31</v>
      </c>
      <c r="D608" s="10" t="s">
        <v>33</v>
      </c>
    </row>
    <row r="609" spans="1:4">
      <c r="A609" s="12">
        <v>275601066</v>
      </c>
      <c r="B609" s="7">
        <v>18</v>
      </c>
      <c r="C609" s="7" t="s">
        <v>30</v>
      </c>
      <c r="D609" s="10" t="s">
        <v>33</v>
      </c>
    </row>
    <row r="610" spans="1:4">
      <c r="A610" s="12">
        <v>275772102</v>
      </c>
      <c r="B610" s="7">
        <v>17</v>
      </c>
      <c r="C610" s="7" t="s">
        <v>31</v>
      </c>
      <c r="D610" s="10" t="s">
        <v>33</v>
      </c>
    </row>
    <row r="611" spans="1:4">
      <c r="A611" s="12">
        <v>275799023</v>
      </c>
      <c r="B611" s="9">
        <v>18</v>
      </c>
      <c r="C611" s="9" t="s">
        <v>30</v>
      </c>
      <c r="D611" s="10" t="s">
        <v>33</v>
      </c>
    </row>
    <row r="612" spans="1:4">
      <c r="A612" s="12">
        <v>275807725</v>
      </c>
      <c r="B612" s="7">
        <v>15</v>
      </c>
      <c r="C612" s="7" t="s">
        <v>31</v>
      </c>
      <c r="D612" s="10" t="s">
        <v>33</v>
      </c>
    </row>
    <row r="613" spans="1:4">
      <c r="A613" s="12">
        <v>275865342</v>
      </c>
      <c r="B613" s="7">
        <v>15</v>
      </c>
      <c r="C613" s="7" t="s">
        <v>30</v>
      </c>
      <c r="D613" s="10" t="s">
        <v>33</v>
      </c>
    </row>
    <row r="614" spans="1:4">
      <c r="A614" s="12">
        <v>275875588</v>
      </c>
      <c r="B614" s="9">
        <v>16</v>
      </c>
      <c r="C614" s="9" t="s">
        <v>30</v>
      </c>
      <c r="D614" s="10" t="s">
        <v>33</v>
      </c>
    </row>
    <row r="615" spans="1:4">
      <c r="A615" s="12">
        <v>275875588</v>
      </c>
      <c r="B615" s="9">
        <v>16</v>
      </c>
      <c r="C615" s="9" t="s">
        <v>30</v>
      </c>
      <c r="D615" s="10" t="s">
        <v>33</v>
      </c>
    </row>
    <row r="616" spans="1:4">
      <c r="A616" s="12">
        <v>275885803</v>
      </c>
      <c r="B616" s="7">
        <v>17</v>
      </c>
      <c r="C616" s="7" t="s">
        <v>30</v>
      </c>
      <c r="D616" s="10" t="s">
        <v>33</v>
      </c>
    </row>
    <row r="617" spans="1:4">
      <c r="A617" s="12">
        <v>275980323</v>
      </c>
      <c r="B617" s="7">
        <v>18</v>
      </c>
      <c r="C617" s="7" t="s">
        <v>30</v>
      </c>
      <c r="D617" s="10" t="s">
        <v>33</v>
      </c>
    </row>
    <row r="618" spans="1:4">
      <c r="A618" s="12">
        <v>276014122</v>
      </c>
      <c r="B618" s="7">
        <v>17</v>
      </c>
      <c r="C618" s="7" t="s">
        <v>31</v>
      </c>
      <c r="D618" s="10" t="s">
        <v>33</v>
      </c>
    </row>
    <row r="619" spans="1:4">
      <c r="A619" s="12">
        <v>276053454</v>
      </c>
      <c r="B619" s="7">
        <v>16</v>
      </c>
      <c r="C619" s="7" t="s">
        <v>31</v>
      </c>
      <c r="D619" s="10" t="s">
        <v>33</v>
      </c>
    </row>
    <row r="620" spans="1:4">
      <c r="A620" s="12">
        <v>276246173</v>
      </c>
      <c r="B620" s="7">
        <v>17</v>
      </c>
      <c r="C620" s="7" t="s">
        <v>31</v>
      </c>
      <c r="D620" s="10" t="s">
        <v>33</v>
      </c>
    </row>
    <row r="621" spans="1:4">
      <c r="A621" s="12">
        <v>276340158</v>
      </c>
      <c r="B621" s="7">
        <v>17</v>
      </c>
      <c r="C621" s="7" t="s">
        <v>30</v>
      </c>
      <c r="D621" s="10" t="s">
        <v>33</v>
      </c>
    </row>
    <row r="622" spans="1:4">
      <c r="A622" s="12">
        <v>276370133</v>
      </c>
      <c r="B622" s="9">
        <v>16</v>
      </c>
      <c r="C622" s="9" t="s">
        <v>30</v>
      </c>
      <c r="D622" s="10" t="s">
        <v>33</v>
      </c>
    </row>
    <row r="623" spans="1:4">
      <c r="A623" s="12">
        <v>276474403</v>
      </c>
      <c r="B623" s="7">
        <v>16</v>
      </c>
      <c r="C623" s="7" t="s">
        <v>30</v>
      </c>
      <c r="D623" s="10" t="s">
        <v>33</v>
      </c>
    </row>
    <row r="624" spans="1:4">
      <c r="A624" s="12">
        <v>276732013</v>
      </c>
      <c r="B624" s="7">
        <v>17</v>
      </c>
      <c r="C624" s="7" t="s">
        <v>30</v>
      </c>
      <c r="D624" s="10" t="s">
        <v>33</v>
      </c>
    </row>
    <row r="625" spans="1:4">
      <c r="A625" s="12">
        <v>276743911</v>
      </c>
      <c r="B625" s="7">
        <v>16</v>
      </c>
      <c r="C625" s="7" t="s">
        <v>31</v>
      </c>
      <c r="D625" s="10" t="s">
        <v>33</v>
      </c>
    </row>
    <row r="626" spans="1:4">
      <c r="A626" s="12">
        <v>276802132</v>
      </c>
      <c r="B626" s="7">
        <v>18</v>
      </c>
      <c r="C626" s="7" t="s">
        <v>30</v>
      </c>
      <c r="D626" s="10" t="s">
        <v>33</v>
      </c>
    </row>
    <row r="627" spans="1:4">
      <c r="A627" s="12">
        <v>276829926</v>
      </c>
      <c r="B627" s="7">
        <v>16</v>
      </c>
      <c r="C627" s="7" t="s">
        <v>30</v>
      </c>
      <c r="D627" s="10" t="s">
        <v>33</v>
      </c>
    </row>
    <row r="628" spans="1:4">
      <c r="A628" s="12">
        <v>276890049</v>
      </c>
      <c r="B628" s="7">
        <v>16</v>
      </c>
      <c r="C628" s="7" t="s">
        <v>31</v>
      </c>
      <c r="D628" s="10" t="s">
        <v>33</v>
      </c>
    </row>
    <row r="629" spans="1:4">
      <c r="A629" s="12">
        <v>277001150</v>
      </c>
      <c r="B629" s="7">
        <v>16</v>
      </c>
      <c r="C629" s="7" t="s">
        <v>31</v>
      </c>
      <c r="D629" s="10" t="s">
        <v>33</v>
      </c>
    </row>
    <row r="630" spans="1:4">
      <c r="A630" s="12">
        <v>277004449</v>
      </c>
      <c r="B630" s="7">
        <v>18</v>
      </c>
      <c r="C630" s="7" t="s">
        <v>30</v>
      </c>
      <c r="D630" s="10" t="s">
        <v>33</v>
      </c>
    </row>
    <row r="631" spans="1:4">
      <c r="A631" s="12">
        <v>277028564</v>
      </c>
      <c r="B631" s="7">
        <v>18</v>
      </c>
      <c r="C631" s="7" t="s">
        <v>30</v>
      </c>
      <c r="D631" s="10" t="s">
        <v>33</v>
      </c>
    </row>
    <row r="632" spans="1:4">
      <c r="A632" s="12">
        <v>277090500</v>
      </c>
      <c r="B632" s="7">
        <v>16</v>
      </c>
      <c r="C632" s="7" t="s">
        <v>31</v>
      </c>
      <c r="D632" s="10" t="s">
        <v>33</v>
      </c>
    </row>
    <row r="633" spans="1:4">
      <c r="A633" s="12">
        <v>277091504</v>
      </c>
      <c r="B633" s="7">
        <v>21</v>
      </c>
      <c r="C633" s="7" t="s">
        <v>30</v>
      </c>
      <c r="D633" s="10" t="s">
        <v>33</v>
      </c>
    </row>
    <row r="634" spans="1:4">
      <c r="A634" s="12">
        <v>277103476</v>
      </c>
      <c r="B634" s="7">
        <v>16</v>
      </c>
      <c r="C634" s="7" t="s">
        <v>31</v>
      </c>
      <c r="D634" s="10" t="s">
        <v>33</v>
      </c>
    </row>
    <row r="635" spans="1:4">
      <c r="A635" s="12">
        <v>277184872</v>
      </c>
      <c r="B635" s="7">
        <v>19</v>
      </c>
      <c r="C635" s="7" t="s">
        <v>30</v>
      </c>
      <c r="D635" s="10" t="s">
        <v>33</v>
      </c>
    </row>
    <row r="636" spans="1:4">
      <c r="A636" s="12">
        <v>277190655</v>
      </c>
      <c r="B636" s="7">
        <v>15</v>
      </c>
      <c r="C636" s="7" t="s">
        <v>31</v>
      </c>
      <c r="D636" s="10" t="s">
        <v>33</v>
      </c>
    </row>
    <row r="637" spans="1:4">
      <c r="A637" s="12">
        <v>277248723</v>
      </c>
      <c r="B637" s="7">
        <v>18</v>
      </c>
      <c r="C637" s="7" t="s">
        <v>30</v>
      </c>
      <c r="D637" s="10" t="s">
        <v>33</v>
      </c>
    </row>
    <row r="638" spans="1:4">
      <c r="A638" s="12">
        <v>277250791</v>
      </c>
      <c r="B638" s="7">
        <v>19</v>
      </c>
      <c r="C638" s="7" t="s">
        <v>30</v>
      </c>
      <c r="D638" s="10" t="s">
        <v>33</v>
      </c>
    </row>
    <row r="639" spans="1:4">
      <c r="A639" s="12">
        <v>277270964</v>
      </c>
      <c r="B639" s="7">
        <v>17</v>
      </c>
      <c r="C639" s="7" t="s">
        <v>30</v>
      </c>
      <c r="D639" s="10" t="s">
        <v>33</v>
      </c>
    </row>
    <row r="640" spans="1:4">
      <c r="A640" s="12">
        <v>277271528</v>
      </c>
      <c r="B640" s="7">
        <v>17</v>
      </c>
      <c r="C640" s="7" t="s">
        <v>30</v>
      </c>
      <c r="D640" s="10" t="s">
        <v>33</v>
      </c>
    </row>
    <row r="641" spans="1:4">
      <c r="A641" s="12">
        <v>277273766</v>
      </c>
      <c r="B641" s="7">
        <v>23</v>
      </c>
      <c r="C641" s="7" t="s">
        <v>30</v>
      </c>
      <c r="D641" s="10" t="s">
        <v>33</v>
      </c>
    </row>
    <row r="642" spans="1:4">
      <c r="A642" s="12">
        <v>277389096</v>
      </c>
      <c r="B642" s="7">
        <v>18</v>
      </c>
      <c r="C642" s="7" t="s">
        <v>30</v>
      </c>
      <c r="D642" s="10" t="s">
        <v>33</v>
      </c>
    </row>
    <row r="643" spans="1:4">
      <c r="A643" s="12">
        <v>277401955</v>
      </c>
      <c r="B643" s="7">
        <v>17</v>
      </c>
      <c r="C643" s="7" t="s">
        <v>30</v>
      </c>
      <c r="D643" s="10" t="s">
        <v>33</v>
      </c>
    </row>
    <row r="644" spans="1:4">
      <c r="A644" s="12">
        <v>277459911</v>
      </c>
      <c r="B644" s="7">
        <v>16</v>
      </c>
      <c r="C644" s="7" t="s">
        <v>31</v>
      </c>
      <c r="D644" s="10" t="s">
        <v>33</v>
      </c>
    </row>
    <row r="645" spans="1:4">
      <c r="A645" s="12">
        <v>277465344</v>
      </c>
      <c r="B645" s="7">
        <v>17</v>
      </c>
      <c r="C645" s="7" t="s">
        <v>30</v>
      </c>
      <c r="D645" s="10" t="s">
        <v>33</v>
      </c>
    </row>
    <row r="646" spans="1:4">
      <c r="A646" s="12">
        <v>277472038</v>
      </c>
      <c r="B646" s="7">
        <v>17</v>
      </c>
      <c r="C646" s="7" t="s">
        <v>31</v>
      </c>
      <c r="D646" s="10" t="s">
        <v>33</v>
      </c>
    </row>
    <row r="647" spans="1:4">
      <c r="A647" s="12">
        <v>277571139</v>
      </c>
      <c r="B647" s="7">
        <v>17</v>
      </c>
      <c r="C647" s="7" t="s">
        <v>30</v>
      </c>
      <c r="D647" s="10" t="s">
        <v>33</v>
      </c>
    </row>
    <row r="648" spans="1:4">
      <c r="A648" s="12">
        <v>277706032</v>
      </c>
      <c r="B648" s="7">
        <v>16</v>
      </c>
      <c r="C648" s="7" t="s">
        <v>31</v>
      </c>
      <c r="D648" s="10" t="s">
        <v>33</v>
      </c>
    </row>
    <row r="649" spans="1:4">
      <c r="A649" s="12">
        <v>277744222</v>
      </c>
      <c r="B649" s="7">
        <v>17</v>
      </c>
      <c r="C649" s="7" t="s">
        <v>30</v>
      </c>
      <c r="D649" s="10" t="s">
        <v>33</v>
      </c>
    </row>
    <row r="650" spans="1:4">
      <c r="A650" s="12">
        <v>277773827</v>
      </c>
      <c r="B650" s="7">
        <v>19</v>
      </c>
      <c r="C650" s="7" t="s">
        <v>30</v>
      </c>
      <c r="D650" s="10" t="s">
        <v>33</v>
      </c>
    </row>
    <row r="651" spans="1:4">
      <c r="A651" s="12">
        <v>277784719</v>
      </c>
      <c r="B651" s="7">
        <v>16</v>
      </c>
      <c r="C651" s="7" t="s">
        <v>30</v>
      </c>
      <c r="D651" s="10" t="s">
        <v>33</v>
      </c>
    </row>
    <row r="652" spans="1:4">
      <c r="A652" s="12">
        <v>277785025</v>
      </c>
      <c r="B652" s="7">
        <v>20</v>
      </c>
      <c r="C652" s="7" t="s">
        <v>30</v>
      </c>
      <c r="D652" s="10" t="s">
        <v>33</v>
      </c>
    </row>
    <row r="653" spans="1:4">
      <c r="A653" s="12">
        <v>277924013</v>
      </c>
      <c r="B653" s="7">
        <v>18</v>
      </c>
      <c r="C653" s="7" t="s">
        <v>30</v>
      </c>
      <c r="D653" s="10" t="s">
        <v>33</v>
      </c>
    </row>
    <row r="654" spans="1:4">
      <c r="A654" s="12">
        <v>277945476</v>
      </c>
      <c r="B654" s="7">
        <v>18</v>
      </c>
      <c r="C654" s="7" t="s">
        <v>30</v>
      </c>
      <c r="D654" s="10" t="s">
        <v>33</v>
      </c>
    </row>
    <row r="655" spans="1:4">
      <c r="A655" s="12">
        <v>277960443</v>
      </c>
      <c r="B655" s="7">
        <v>18</v>
      </c>
      <c r="C655" s="7" t="s">
        <v>30</v>
      </c>
      <c r="D655" s="10" t="s">
        <v>33</v>
      </c>
    </row>
    <row r="656" spans="1:4">
      <c r="A656" s="12">
        <v>277977138</v>
      </c>
      <c r="B656" s="7">
        <v>17</v>
      </c>
      <c r="C656" s="7" t="s">
        <v>30</v>
      </c>
      <c r="D656" s="10" t="s">
        <v>33</v>
      </c>
    </row>
    <row r="657" spans="1:4">
      <c r="A657" s="12">
        <v>278010549</v>
      </c>
      <c r="B657" s="7">
        <v>17</v>
      </c>
      <c r="C657" s="7" t="s">
        <v>31</v>
      </c>
      <c r="D657" s="10" t="s">
        <v>33</v>
      </c>
    </row>
    <row r="658" spans="1:4">
      <c r="A658" s="12">
        <v>278060245</v>
      </c>
      <c r="B658" s="7">
        <v>18</v>
      </c>
      <c r="C658" s="7" t="s">
        <v>30</v>
      </c>
      <c r="D658" s="10" t="s">
        <v>33</v>
      </c>
    </row>
    <row r="659" spans="1:4">
      <c r="A659" s="12">
        <v>278112733</v>
      </c>
      <c r="B659" s="7">
        <v>16</v>
      </c>
      <c r="C659" s="7" t="s">
        <v>31</v>
      </c>
      <c r="D659" s="10" t="s">
        <v>33</v>
      </c>
    </row>
    <row r="660" spans="1:4">
      <c r="A660" s="12">
        <v>278120535</v>
      </c>
      <c r="B660" s="7">
        <v>15</v>
      </c>
      <c r="C660" s="7" t="s">
        <v>31</v>
      </c>
      <c r="D660" s="10" t="s">
        <v>33</v>
      </c>
    </row>
    <row r="661" spans="1:4">
      <c r="A661" s="12">
        <v>278233000</v>
      </c>
      <c r="B661" s="7">
        <v>18</v>
      </c>
      <c r="C661" s="7" t="s">
        <v>30</v>
      </c>
      <c r="D661" s="10" t="s">
        <v>33</v>
      </c>
    </row>
    <row r="662" spans="1:4">
      <c r="A662" s="12">
        <v>278260006</v>
      </c>
      <c r="B662" s="7">
        <v>16</v>
      </c>
      <c r="C662" s="7" t="s">
        <v>30</v>
      </c>
      <c r="D662" s="10" t="s">
        <v>33</v>
      </c>
    </row>
    <row r="663" spans="1:4">
      <c r="A663" s="12">
        <v>278261023</v>
      </c>
      <c r="B663" s="7">
        <v>15</v>
      </c>
      <c r="C663" s="7" t="s">
        <v>31</v>
      </c>
      <c r="D663" s="10" t="s">
        <v>33</v>
      </c>
    </row>
    <row r="664" spans="1:4">
      <c r="A664" s="12">
        <v>278302390</v>
      </c>
      <c r="B664" s="7">
        <v>17</v>
      </c>
      <c r="C664" s="7" t="s">
        <v>31</v>
      </c>
      <c r="D664" s="10" t="s">
        <v>33</v>
      </c>
    </row>
    <row r="665" spans="1:4">
      <c r="A665" s="12">
        <v>278329378</v>
      </c>
      <c r="B665" s="7">
        <v>17</v>
      </c>
      <c r="C665" s="7" t="s">
        <v>31</v>
      </c>
      <c r="D665" s="10" t="s">
        <v>33</v>
      </c>
    </row>
    <row r="666" spans="1:4">
      <c r="A666" s="12">
        <v>278353395</v>
      </c>
      <c r="B666" s="7">
        <v>16</v>
      </c>
      <c r="C666" s="7" t="s">
        <v>30</v>
      </c>
      <c r="D666" s="10" t="s">
        <v>33</v>
      </c>
    </row>
    <row r="667" spans="1:4">
      <c r="A667" s="12">
        <v>278467671</v>
      </c>
      <c r="B667" s="7">
        <v>19</v>
      </c>
      <c r="C667" s="7" t="s">
        <v>30</v>
      </c>
      <c r="D667" s="10" t="s">
        <v>33</v>
      </c>
    </row>
    <row r="668" spans="1:4">
      <c r="A668" s="12">
        <v>278636075</v>
      </c>
      <c r="B668" s="7">
        <v>17</v>
      </c>
      <c r="C668" s="7" t="s">
        <v>31</v>
      </c>
      <c r="D668" s="10" t="s">
        <v>33</v>
      </c>
    </row>
    <row r="669" spans="1:4">
      <c r="A669" s="12">
        <v>278791883</v>
      </c>
      <c r="B669" s="7">
        <v>17</v>
      </c>
      <c r="C669" s="7" t="s">
        <v>30</v>
      </c>
      <c r="D669" s="10" t="s">
        <v>33</v>
      </c>
    </row>
    <row r="670" spans="1:4">
      <c r="A670" s="12">
        <v>278874169</v>
      </c>
      <c r="B670" s="7">
        <v>17</v>
      </c>
      <c r="C670" s="7" t="s">
        <v>30</v>
      </c>
      <c r="D670" s="10" t="s">
        <v>33</v>
      </c>
    </row>
    <row r="671" spans="1:4">
      <c r="A671" s="12">
        <v>279121715</v>
      </c>
      <c r="B671" s="7">
        <v>17</v>
      </c>
      <c r="C671" s="7" t="s">
        <v>31</v>
      </c>
      <c r="D671" s="10" t="s">
        <v>33</v>
      </c>
    </row>
    <row r="672" spans="1:4">
      <c r="A672" s="12">
        <v>279190343</v>
      </c>
      <c r="B672" s="7">
        <v>17</v>
      </c>
      <c r="C672" s="7" t="s">
        <v>31</v>
      </c>
      <c r="D672" s="10" t="s">
        <v>33</v>
      </c>
    </row>
    <row r="673" spans="1:4">
      <c r="A673" s="12">
        <v>279428340</v>
      </c>
      <c r="B673" s="7">
        <v>16</v>
      </c>
      <c r="C673" s="7" t="s">
        <v>31</v>
      </c>
      <c r="D673" s="10" t="s">
        <v>33</v>
      </c>
    </row>
    <row r="674" spans="1:4">
      <c r="A674" s="12">
        <v>279489989</v>
      </c>
      <c r="B674" s="7">
        <v>17</v>
      </c>
      <c r="C674" s="7" t="s">
        <v>30</v>
      </c>
      <c r="D674" s="10" t="s">
        <v>33</v>
      </c>
    </row>
    <row r="675" spans="1:4">
      <c r="A675" s="12">
        <v>279496963</v>
      </c>
      <c r="B675" s="7">
        <v>17</v>
      </c>
      <c r="C675" s="7" t="s">
        <v>30</v>
      </c>
      <c r="D675" s="10" t="s">
        <v>33</v>
      </c>
    </row>
    <row r="676" spans="1:4">
      <c r="A676" s="12">
        <v>279509023</v>
      </c>
      <c r="B676" s="7">
        <v>16</v>
      </c>
      <c r="C676" s="7" t="s">
        <v>31</v>
      </c>
      <c r="D676" s="10" t="s">
        <v>33</v>
      </c>
    </row>
    <row r="677" spans="1:4">
      <c r="A677" s="12">
        <v>279629195</v>
      </c>
      <c r="B677" s="7">
        <v>17</v>
      </c>
      <c r="C677" s="7" t="s">
        <v>30</v>
      </c>
      <c r="D677" s="10" t="s">
        <v>33</v>
      </c>
    </row>
    <row r="678" spans="1:4">
      <c r="A678" s="12">
        <v>279632107</v>
      </c>
      <c r="B678" s="9">
        <v>17</v>
      </c>
      <c r="C678" s="9" t="s">
        <v>30</v>
      </c>
      <c r="D678" s="10" t="s">
        <v>33</v>
      </c>
    </row>
    <row r="679" spans="1:4">
      <c r="A679" s="12">
        <v>279671762</v>
      </c>
      <c r="B679" s="7">
        <v>19</v>
      </c>
      <c r="C679" s="7" t="s">
        <v>30</v>
      </c>
      <c r="D679" s="10" t="s">
        <v>33</v>
      </c>
    </row>
    <row r="680" spans="1:4">
      <c r="A680" s="12">
        <v>279679803</v>
      </c>
      <c r="B680" s="7">
        <v>19</v>
      </c>
      <c r="C680" s="7" t="s">
        <v>30</v>
      </c>
      <c r="D680" s="10" t="s">
        <v>33</v>
      </c>
    </row>
    <row r="681" spans="1:4">
      <c r="A681" s="12">
        <v>279691214</v>
      </c>
      <c r="B681" s="7">
        <v>18</v>
      </c>
      <c r="C681" s="7" t="s">
        <v>30</v>
      </c>
      <c r="D681" s="10" t="s">
        <v>33</v>
      </c>
    </row>
    <row r="682" spans="1:4">
      <c r="A682" s="12">
        <v>279695113</v>
      </c>
      <c r="B682" s="7">
        <v>16</v>
      </c>
      <c r="C682" s="7" t="s">
        <v>30</v>
      </c>
      <c r="D682" s="10" t="s">
        <v>33</v>
      </c>
    </row>
    <row r="683" spans="1:4">
      <c r="A683" s="12">
        <v>279713504</v>
      </c>
      <c r="B683" s="7">
        <v>18</v>
      </c>
      <c r="C683" s="7" t="s">
        <v>30</v>
      </c>
      <c r="D683" s="10" t="s">
        <v>33</v>
      </c>
    </row>
    <row r="684" spans="1:4">
      <c r="A684" s="12">
        <v>279755777</v>
      </c>
      <c r="B684" s="7">
        <v>17</v>
      </c>
      <c r="C684" s="7" t="s">
        <v>31</v>
      </c>
      <c r="D684" s="10" t="s">
        <v>33</v>
      </c>
    </row>
    <row r="685" spans="1:4">
      <c r="A685" s="12">
        <v>279845018</v>
      </c>
      <c r="B685" s="7">
        <v>17</v>
      </c>
      <c r="C685" s="7" t="s">
        <v>30</v>
      </c>
      <c r="D685" s="10" t="s">
        <v>33</v>
      </c>
    </row>
    <row r="686" spans="1:4">
      <c r="A686" s="12">
        <v>279864761</v>
      </c>
      <c r="B686" s="7">
        <v>17</v>
      </c>
      <c r="C686" s="7" t="s">
        <v>30</v>
      </c>
      <c r="D686" s="10" t="s">
        <v>33</v>
      </c>
    </row>
    <row r="687" spans="1:4">
      <c r="A687" s="12">
        <v>286865030</v>
      </c>
      <c r="B687" s="7">
        <v>14</v>
      </c>
      <c r="C687" s="7" t="s">
        <v>30</v>
      </c>
      <c r="D687" s="10" t="s">
        <v>33</v>
      </c>
    </row>
    <row r="688" spans="1:4">
      <c r="A688" s="12">
        <v>504682424</v>
      </c>
      <c r="B688" s="7">
        <v>16</v>
      </c>
      <c r="C688" s="7" t="s">
        <v>31</v>
      </c>
      <c r="D688" s="10" t="s">
        <v>33</v>
      </c>
    </row>
    <row r="689" spans="1:4">
      <c r="A689" s="12">
        <v>506079779</v>
      </c>
      <c r="B689" s="7">
        <v>19</v>
      </c>
      <c r="C689" s="7" t="s">
        <v>31</v>
      </c>
      <c r="D689" s="10" t="s">
        <v>33</v>
      </c>
    </row>
    <row r="690" spans="1:4">
      <c r="A690" s="12">
        <v>508118068</v>
      </c>
      <c r="B690" s="7">
        <v>15</v>
      </c>
      <c r="C690" s="7" t="s">
        <v>31</v>
      </c>
      <c r="D690" s="10" t="s">
        <v>33</v>
      </c>
    </row>
    <row r="691" spans="1:4">
      <c r="A691" s="12">
        <v>508129871</v>
      </c>
      <c r="B691" s="7">
        <v>15</v>
      </c>
      <c r="C691" s="7" t="s">
        <v>31</v>
      </c>
      <c r="D691" s="10" t="s">
        <v>33</v>
      </c>
    </row>
    <row r="692" spans="1:4">
      <c r="A692" s="12">
        <v>508187272</v>
      </c>
      <c r="B692" s="7">
        <v>17</v>
      </c>
      <c r="C692" s="7" t="s">
        <v>31</v>
      </c>
      <c r="D692" s="10" t="s">
        <v>33</v>
      </c>
    </row>
    <row r="693" spans="1:4">
      <c r="A693" s="12">
        <v>508546553</v>
      </c>
      <c r="B693" s="7">
        <v>20</v>
      </c>
      <c r="C693" s="7" t="s">
        <v>31</v>
      </c>
      <c r="D693" s="10" t="s">
        <v>33</v>
      </c>
    </row>
    <row r="694" spans="1:4">
      <c r="A694" s="12">
        <v>508552763</v>
      </c>
      <c r="B694" s="9">
        <v>17</v>
      </c>
      <c r="C694" s="9" t="s">
        <v>31</v>
      </c>
      <c r="D694" s="10" t="s">
        <v>33</v>
      </c>
    </row>
    <row r="695" spans="1:4">
      <c r="A695" s="12">
        <v>508571374</v>
      </c>
      <c r="B695" s="7">
        <v>16</v>
      </c>
      <c r="C695" s="7" t="s">
        <v>31</v>
      </c>
      <c r="D695" s="10" t="s">
        <v>33</v>
      </c>
    </row>
    <row r="696" spans="1:4">
      <c r="A696" s="12">
        <v>508737668</v>
      </c>
      <c r="B696" s="7">
        <v>19</v>
      </c>
      <c r="C696" s="7" t="s">
        <v>30</v>
      </c>
      <c r="D696" s="10" t="s">
        <v>33</v>
      </c>
    </row>
    <row r="697" spans="1:4">
      <c r="A697" s="12">
        <v>508830849</v>
      </c>
      <c r="B697" s="7">
        <v>17</v>
      </c>
      <c r="C697" s="7" t="s">
        <v>30</v>
      </c>
      <c r="D697" s="10" t="s">
        <v>33</v>
      </c>
    </row>
    <row r="698" spans="1:4">
      <c r="A698" s="12">
        <v>508912538</v>
      </c>
      <c r="B698" s="9">
        <v>17</v>
      </c>
      <c r="C698" s="9" t="s">
        <v>30</v>
      </c>
      <c r="D698" s="10" t="s">
        <v>33</v>
      </c>
    </row>
    <row r="699" spans="1:4">
      <c r="A699" s="12">
        <v>509233669</v>
      </c>
      <c r="B699" s="7">
        <v>16</v>
      </c>
      <c r="C699" s="7" t="s">
        <v>30</v>
      </c>
      <c r="D699" s="10" t="s">
        <v>33</v>
      </c>
    </row>
    <row r="700" spans="1:4">
      <c r="A700" s="12">
        <v>509239124</v>
      </c>
      <c r="B700" s="7">
        <v>17</v>
      </c>
      <c r="C700" s="7" t="s">
        <v>30</v>
      </c>
      <c r="D700" s="10" t="s">
        <v>33</v>
      </c>
    </row>
    <row r="701" spans="1:4">
      <c r="A701" s="12">
        <v>509340922</v>
      </c>
      <c r="B701" s="7">
        <v>21</v>
      </c>
      <c r="C701" s="7" t="s">
        <v>31</v>
      </c>
      <c r="D701" s="10" t="s">
        <v>33</v>
      </c>
    </row>
    <row r="702" spans="1:4">
      <c r="A702" s="12">
        <v>509891209</v>
      </c>
      <c r="B702" s="7">
        <v>17</v>
      </c>
      <c r="C702" s="7" t="s">
        <v>30</v>
      </c>
      <c r="D702" s="10" t="s">
        <v>33</v>
      </c>
    </row>
    <row r="703" spans="1:4">
      <c r="A703" s="12">
        <v>540142311</v>
      </c>
      <c r="B703" s="7">
        <v>15</v>
      </c>
      <c r="C703" s="7" t="s">
        <v>30</v>
      </c>
      <c r="D703" s="10" t="s">
        <v>33</v>
      </c>
    </row>
    <row r="704" spans="1:4">
      <c r="A704" s="12">
        <v>540225295</v>
      </c>
      <c r="B704" s="9">
        <v>18</v>
      </c>
      <c r="C704" s="9" t="s">
        <v>30</v>
      </c>
      <c r="D704" s="10" t="s">
        <v>33</v>
      </c>
    </row>
    <row r="705" spans="1:4">
      <c r="A705" s="12">
        <v>540264821</v>
      </c>
      <c r="B705" s="7">
        <v>17</v>
      </c>
      <c r="C705" s="7" t="s">
        <v>31</v>
      </c>
      <c r="D705" s="10" t="s">
        <v>33</v>
      </c>
    </row>
    <row r="706" spans="1:4">
      <c r="A706" s="12">
        <v>540300041</v>
      </c>
      <c r="B706" s="7">
        <v>17</v>
      </c>
      <c r="C706" s="7" t="s">
        <v>31</v>
      </c>
      <c r="D706" s="10" t="s">
        <v>33</v>
      </c>
    </row>
    <row r="707" spans="1:4">
      <c r="A707" s="12">
        <v>540326978</v>
      </c>
      <c r="B707" s="7">
        <v>19</v>
      </c>
      <c r="C707" s="7" t="s">
        <v>31</v>
      </c>
      <c r="D707" s="10" t="s">
        <v>33</v>
      </c>
    </row>
    <row r="708" spans="1:4">
      <c r="A708" s="12">
        <v>540387521</v>
      </c>
      <c r="B708" s="7">
        <v>19</v>
      </c>
      <c r="C708" s="7" t="s">
        <v>30</v>
      </c>
      <c r="D708" s="10" t="s">
        <v>33</v>
      </c>
    </row>
    <row r="709" spans="1:4">
      <c r="A709" s="12">
        <v>540494794</v>
      </c>
      <c r="B709" s="7">
        <v>18</v>
      </c>
      <c r="C709" s="7" t="s">
        <v>30</v>
      </c>
      <c r="D709" s="10" t="s">
        <v>33</v>
      </c>
    </row>
    <row r="710" spans="1:4">
      <c r="A710" s="12">
        <v>540499238</v>
      </c>
      <c r="B710" s="7">
        <v>17</v>
      </c>
      <c r="C710" s="7" t="s">
        <v>30</v>
      </c>
      <c r="D710" s="10" t="s">
        <v>33</v>
      </c>
    </row>
    <row r="711" spans="1:4">
      <c r="A711" s="12">
        <v>540747153</v>
      </c>
      <c r="B711" s="7">
        <v>17</v>
      </c>
      <c r="C711" s="7" t="s">
        <v>30</v>
      </c>
      <c r="D711" s="10" t="s">
        <v>33</v>
      </c>
    </row>
    <row r="712" spans="1:4">
      <c r="A712" s="12">
        <v>540747153</v>
      </c>
      <c r="B712" s="7">
        <v>16</v>
      </c>
      <c r="C712" s="7" t="s">
        <v>30</v>
      </c>
      <c r="D712" s="10" t="s">
        <v>33</v>
      </c>
    </row>
    <row r="713" spans="1:4">
      <c r="A713" s="12">
        <v>540807756</v>
      </c>
      <c r="B713" s="7">
        <v>16</v>
      </c>
      <c r="C713" s="7" t="s">
        <v>31</v>
      </c>
      <c r="D713" s="10" t="s">
        <v>33</v>
      </c>
    </row>
    <row r="714" spans="1:4">
      <c r="A714" s="12">
        <v>540828103</v>
      </c>
      <c r="B714" s="9">
        <v>17</v>
      </c>
      <c r="C714" s="9" t="s">
        <v>31</v>
      </c>
      <c r="D714" s="10" t="s">
        <v>33</v>
      </c>
    </row>
    <row r="715" spans="1:4">
      <c r="A715" s="12">
        <v>540991978</v>
      </c>
      <c r="B715" s="7">
        <v>18</v>
      </c>
      <c r="C715" s="7" t="s">
        <v>30</v>
      </c>
      <c r="D715" s="10" t="s">
        <v>33</v>
      </c>
    </row>
    <row r="716" spans="1:4">
      <c r="A716" s="12">
        <v>541001917</v>
      </c>
      <c r="B716" s="9">
        <v>17</v>
      </c>
      <c r="C716" s="9" t="s">
        <v>30</v>
      </c>
      <c r="D716" s="10" t="s">
        <v>33</v>
      </c>
    </row>
    <row r="717" spans="1:4">
      <c r="A717" s="12">
        <v>541028138</v>
      </c>
      <c r="B717" s="7">
        <v>17</v>
      </c>
      <c r="C717" s="7" t="s">
        <v>30</v>
      </c>
      <c r="D717" s="10" t="s">
        <v>33</v>
      </c>
    </row>
    <row r="718" spans="1:4">
      <c r="A718" s="12">
        <v>541550499</v>
      </c>
      <c r="B718" s="7">
        <v>19</v>
      </c>
      <c r="C718" s="7" t="s">
        <v>30</v>
      </c>
      <c r="D718" s="10" t="s">
        <v>33</v>
      </c>
    </row>
    <row r="719" spans="1:4">
      <c r="A719" s="12">
        <v>541595175</v>
      </c>
      <c r="B719" s="7">
        <v>17</v>
      </c>
      <c r="C719" s="7" t="s">
        <v>30</v>
      </c>
      <c r="D719" s="10" t="s">
        <v>33</v>
      </c>
    </row>
    <row r="720" spans="1:4">
      <c r="A720" s="12">
        <v>541619117</v>
      </c>
      <c r="B720" s="7">
        <v>16</v>
      </c>
      <c r="C720" s="7" t="s">
        <v>31</v>
      </c>
      <c r="D720" s="10" t="s">
        <v>33</v>
      </c>
    </row>
    <row r="721" spans="1:4">
      <c r="A721" s="12">
        <v>541664318</v>
      </c>
      <c r="B721" s="7">
        <v>17</v>
      </c>
      <c r="C721" s="7" t="s">
        <v>31</v>
      </c>
      <c r="D721" s="10" t="s">
        <v>33</v>
      </c>
    </row>
    <row r="722" spans="1:4">
      <c r="A722" s="12">
        <v>541759598</v>
      </c>
      <c r="B722" s="7">
        <v>17</v>
      </c>
      <c r="C722" s="7" t="s">
        <v>30</v>
      </c>
      <c r="D722" s="10" t="s">
        <v>33</v>
      </c>
    </row>
    <row r="723" spans="1:4">
      <c r="A723" s="12">
        <v>541789260</v>
      </c>
      <c r="B723" s="7">
        <v>18</v>
      </c>
      <c r="C723" s="7" t="s">
        <v>31</v>
      </c>
      <c r="D723" s="10" t="s">
        <v>33</v>
      </c>
    </row>
    <row r="724" spans="1:4">
      <c r="A724" s="12">
        <v>541850469</v>
      </c>
      <c r="B724" s="7">
        <v>22</v>
      </c>
      <c r="C724" s="7" t="s">
        <v>31</v>
      </c>
      <c r="D724" s="10" t="s">
        <v>33</v>
      </c>
    </row>
    <row r="725" spans="1:4">
      <c r="A725" s="12">
        <v>541890507</v>
      </c>
      <c r="B725" s="7">
        <v>16</v>
      </c>
      <c r="C725" s="7" t="s">
        <v>30</v>
      </c>
      <c r="D725" s="10" t="s">
        <v>33</v>
      </c>
    </row>
    <row r="726" spans="1:4">
      <c r="A726" s="12">
        <v>541948214</v>
      </c>
      <c r="B726" s="7">
        <v>17</v>
      </c>
      <c r="C726" s="7" t="s">
        <v>30</v>
      </c>
      <c r="D726" s="10" t="s">
        <v>33</v>
      </c>
    </row>
    <row r="727" spans="1:4">
      <c r="A727" s="12">
        <v>541974803</v>
      </c>
      <c r="B727" s="7">
        <v>15</v>
      </c>
      <c r="C727" s="7" t="s">
        <v>31</v>
      </c>
      <c r="D727" s="10" t="s">
        <v>33</v>
      </c>
    </row>
    <row r="728" spans="1:4">
      <c r="A728" s="12">
        <v>542007003</v>
      </c>
      <c r="B728" s="7">
        <v>20</v>
      </c>
      <c r="C728" s="7" t="s">
        <v>30</v>
      </c>
      <c r="D728" s="10" t="s">
        <v>33</v>
      </c>
    </row>
    <row r="729" spans="1:4">
      <c r="A729" s="12">
        <v>542023623</v>
      </c>
      <c r="B729" s="7">
        <v>17</v>
      </c>
      <c r="C729" s="7" t="s">
        <v>30</v>
      </c>
      <c r="D729" s="10" t="s">
        <v>33</v>
      </c>
    </row>
    <row r="730" spans="1:4">
      <c r="A730" s="12">
        <v>542075407</v>
      </c>
      <c r="B730" s="7">
        <v>16</v>
      </c>
      <c r="C730" s="7" t="s">
        <v>31</v>
      </c>
      <c r="D730" s="10" t="s">
        <v>33</v>
      </c>
    </row>
    <row r="731" spans="1:4">
      <c r="A731" s="12">
        <v>542082711</v>
      </c>
      <c r="B731" s="7">
        <v>21</v>
      </c>
      <c r="C731" s="7" t="s">
        <v>31</v>
      </c>
      <c r="D731" s="10" t="s">
        <v>33</v>
      </c>
    </row>
    <row r="732" spans="1:4">
      <c r="A732" s="12">
        <v>542094778</v>
      </c>
      <c r="B732" s="7">
        <v>17</v>
      </c>
      <c r="C732" s="7" t="s">
        <v>30</v>
      </c>
      <c r="D732" s="10" t="s">
        <v>33</v>
      </c>
    </row>
    <row r="733" spans="1:4">
      <c r="A733" s="12">
        <v>542212012</v>
      </c>
      <c r="B733" s="7">
        <v>18</v>
      </c>
      <c r="C733" s="7" t="s">
        <v>30</v>
      </c>
      <c r="D733" s="10" t="s">
        <v>33</v>
      </c>
    </row>
    <row r="734" spans="1:4">
      <c r="A734" s="12">
        <v>542236452</v>
      </c>
      <c r="B734" s="7">
        <v>17</v>
      </c>
      <c r="C734" s="7" t="s">
        <v>31</v>
      </c>
      <c r="D734" s="10" t="s">
        <v>33</v>
      </c>
    </row>
    <row r="735" spans="1:4">
      <c r="A735" s="12">
        <v>542236452</v>
      </c>
      <c r="B735" s="7">
        <v>17</v>
      </c>
      <c r="C735" s="7" t="s">
        <v>31</v>
      </c>
      <c r="D735" s="10" t="s">
        <v>33</v>
      </c>
    </row>
    <row r="736" spans="1:4">
      <c r="A736" s="12">
        <v>542347299</v>
      </c>
      <c r="B736" s="7">
        <v>18</v>
      </c>
      <c r="C736" s="7" t="s">
        <v>30</v>
      </c>
      <c r="D736" s="10" t="s">
        <v>33</v>
      </c>
    </row>
    <row r="737" spans="1:4">
      <c r="A737" s="12">
        <v>542357529</v>
      </c>
      <c r="B737" s="7">
        <v>17</v>
      </c>
      <c r="C737" s="7" t="s">
        <v>30</v>
      </c>
      <c r="D737" s="10" t="s">
        <v>33</v>
      </c>
    </row>
    <row r="738" spans="1:4">
      <c r="A738" s="12">
        <v>542361759</v>
      </c>
      <c r="B738" s="7">
        <v>16</v>
      </c>
      <c r="C738" s="7" t="s">
        <v>30</v>
      </c>
      <c r="D738" s="10" t="s">
        <v>33</v>
      </c>
    </row>
    <row r="739" spans="1:4">
      <c r="A739" s="12">
        <v>542378967</v>
      </c>
      <c r="B739" s="7">
        <v>19</v>
      </c>
      <c r="C739" s="7" t="s">
        <v>30</v>
      </c>
      <c r="D739" s="10" t="s">
        <v>33</v>
      </c>
    </row>
    <row r="740" spans="1:4">
      <c r="A740" s="12">
        <v>542436983</v>
      </c>
      <c r="B740" s="7">
        <v>18</v>
      </c>
      <c r="C740" s="7" t="s">
        <v>30</v>
      </c>
      <c r="D740" s="10" t="s">
        <v>33</v>
      </c>
    </row>
    <row r="741" spans="1:4">
      <c r="A741" s="12">
        <v>542485511</v>
      </c>
      <c r="B741" s="7">
        <v>17</v>
      </c>
      <c r="C741" s="7" t="s">
        <v>31</v>
      </c>
      <c r="D741" s="10" t="s">
        <v>33</v>
      </c>
    </row>
    <row r="742" spans="1:4">
      <c r="A742" s="12">
        <v>542539869</v>
      </c>
      <c r="B742" s="7">
        <v>19</v>
      </c>
      <c r="C742" s="7" t="s">
        <v>30</v>
      </c>
      <c r="D742" s="10" t="s">
        <v>33</v>
      </c>
    </row>
    <row r="743" spans="1:4">
      <c r="A743" s="12">
        <v>542562371</v>
      </c>
      <c r="B743" s="7">
        <v>18</v>
      </c>
      <c r="C743" s="7" t="s">
        <v>30</v>
      </c>
      <c r="D743" s="10" t="s">
        <v>33</v>
      </c>
    </row>
    <row r="744" spans="1:4">
      <c r="A744" s="12">
        <v>542603695</v>
      </c>
      <c r="B744" s="7">
        <v>18</v>
      </c>
      <c r="C744" s="7" t="s">
        <v>30</v>
      </c>
      <c r="D744" s="10" t="s">
        <v>33</v>
      </c>
    </row>
    <row r="745" spans="1:4">
      <c r="A745" s="12">
        <v>542670035</v>
      </c>
      <c r="B745" s="7">
        <v>21</v>
      </c>
      <c r="C745" s="7" t="s">
        <v>30</v>
      </c>
      <c r="D745" s="10" t="s">
        <v>33</v>
      </c>
    </row>
    <row r="746" spans="1:4">
      <c r="A746" s="12">
        <v>542670718</v>
      </c>
      <c r="B746" s="7">
        <v>17</v>
      </c>
      <c r="C746" s="7" t="s">
        <v>31</v>
      </c>
      <c r="D746" s="10" t="s">
        <v>33</v>
      </c>
    </row>
    <row r="747" spans="1:4">
      <c r="A747" s="12">
        <v>542671062</v>
      </c>
      <c r="B747" s="7">
        <v>17</v>
      </c>
      <c r="C747" s="7" t="s">
        <v>30</v>
      </c>
      <c r="D747" s="10" t="s">
        <v>33</v>
      </c>
    </row>
    <row r="748" spans="1:4">
      <c r="A748" s="12">
        <v>542681850</v>
      </c>
      <c r="B748" s="7">
        <v>15</v>
      </c>
      <c r="C748" s="7" t="s">
        <v>30</v>
      </c>
      <c r="D748" s="10" t="s">
        <v>33</v>
      </c>
    </row>
    <row r="749" spans="1:4">
      <c r="A749" s="12">
        <v>542761511</v>
      </c>
      <c r="B749" s="9">
        <v>17</v>
      </c>
      <c r="C749" s="9" t="s">
        <v>30</v>
      </c>
      <c r="D749" s="10" t="s">
        <v>33</v>
      </c>
    </row>
    <row r="750" spans="1:4">
      <c r="A750" s="12">
        <v>542945482</v>
      </c>
      <c r="B750" s="7">
        <v>18</v>
      </c>
      <c r="C750" s="7" t="s">
        <v>30</v>
      </c>
      <c r="D750" s="10" t="s">
        <v>33</v>
      </c>
    </row>
    <row r="751" spans="1:4">
      <c r="A751" s="12">
        <v>542949126</v>
      </c>
      <c r="B751" s="7">
        <v>16</v>
      </c>
      <c r="C751" s="7" t="s">
        <v>30</v>
      </c>
      <c r="D751" s="10" t="s">
        <v>33</v>
      </c>
    </row>
    <row r="752" spans="1:4">
      <c r="A752" s="12">
        <v>543005888</v>
      </c>
      <c r="B752" s="7">
        <v>16</v>
      </c>
      <c r="C752" s="7" t="s">
        <v>30</v>
      </c>
      <c r="D752" s="10" t="s">
        <v>33</v>
      </c>
    </row>
    <row r="753" spans="1:4">
      <c r="A753" s="12">
        <v>543018719</v>
      </c>
      <c r="B753" s="7">
        <v>18</v>
      </c>
      <c r="C753" s="7" t="s">
        <v>31</v>
      </c>
      <c r="D753" s="10" t="s">
        <v>33</v>
      </c>
    </row>
    <row r="754" spans="1:4">
      <c r="A754" s="12">
        <v>543076250</v>
      </c>
      <c r="B754" s="7">
        <v>17</v>
      </c>
      <c r="C754" s="7" t="s">
        <v>30</v>
      </c>
      <c r="D754" s="10" t="s">
        <v>33</v>
      </c>
    </row>
    <row r="755" spans="1:4">
      <c r="A755" s="12">
        <v>543086631</v>
      </c>
      <c r="B755" s="7">
        <v>15</v>
      </c>
      <c r="C755" s="7" t="s">
        <v>31</v>
      </c>
      <c r="D755" s="10" t="s">
        <v>33</v>
      </c>
    </row>
    <row r="756" spans="1:4">
      <c r="A756" s="12">
        <v>543137913</v>
      </c>
      <c r="B756" s="7">
        <v>23</v>
      </c>
      <c r="C756" s="7" t="s">
        <v>30</v>
      </c>
      <c r="D756" s="10" t="s">
        <v>33</v>
      </c>
    </row>
    <row r="757" spans="1:4">
      <c r="A757" s="12">
        <v>543146447</v>
      </c>
      <c r="B757" s="7">
        <v>20</v>
      </c>
      <c r="C757" s="7" t="s">
        <v>30</v>
      </c>
      <c r="D757" s="10" t="s">
        <v>33</v>
      </c>
    </row>
    <row r="758" spans="1:4">
      <c r="A758" s="12">
        <v>543146893</v>
      </c>
      <c r="B758" s="7">
        <v>16</v>
      </c>
      <c r="C758" s="7" t="s">
        <v>30</v>
      </c>
      <c r="D758" s="10" t="s">
        <v>33</v>
      </c>
    </row>
    <row r="759" spans="1:4">
      <c r="A759" s="12">
        <v>543201285</v>
      </c>
      <c r="B759" s="7">
        <v>16</v>
      </c>
      <c r="C759" s="7" t="s">
        <v>31</v>
      </c>
      <c r="D759" s="10" t="s">
        <v>33</v>
      </c>
    </row>
    <row r="760" spans="1:4">
      <c r="A760" s="12">
        <v>543238691</v>
      </c>
      <c r="B760" s="7">
        <v>20</v>
      </c>
      <c r="C760" s="7" t="s">
        <v>30</v>
      </c>
      <c r="D760" s="10" t="s">
        <v>33</v>
      </c>
    </row>
    <row r="761" spans="1:4">
      <c r="A761" s="12">
        <v>543384245</v>
      </c>
      <c r="B761" s="7">
        <v>20</v>
      </c>
      <c r="C761" s="7" t="s">
        <v>30</v>
      </c>
      <c r="D761" s="10" t="s">
        <v>33</v>
      </c>
    </row>
    <row r="762" spans="1:4">
      <c r="A762" s="12">
        <v>543423526</v>
      </c>
      <c r="B762" s="7">
        <v>19</v>
      </c>
      <c r="C762" s="7" t="s">
        <v>30</v>
      </c>
      <c r="D762" s="10" t="s">
        <v>33</v>
      </c>
    </row>
    <row r="763" spans="1:4">
      <c r="A763" s="12">
        <v>543440086</v>
      </c>
      <c r="B763" s="7">
        <v>17</v>
      </c>
      <c r="C763" s="7" t="s">
        <v>30</v>
      </c>
      <c r="D763" s="10" t="s">
        <v>33</v>
      </c>
    </row>
    <row r="764" spans="1:4">
      <c r="A764" s="12">
        <v>543445697</v>
      </c>
      <c r="B764" s="7">
        <v>16</v>
      </c>
      <c r="C764" s="7" t="s">
        <v>30</v>
      </c>
      <c r="D764" s="10" t="s">
        <v>33</v>
      </c>
    </row>
    <row r="765" spans="1:4">
      <c r="A765" s="12">
        <v>543464688</v>
      </c>
      <c r="B765" s="7">
        <v>17</v>
      </c>
      <c r="C765" s="7" t="s">
        <v>30</v>
      </c>
      <c r="D765" s="10" t="s">
        <v>33</v>
      </c>
    </row>
    <row r="766" spans="1:4">
      <c r="A766" s="12">
        <v>543468792</v>
      </c>
      <c r="B766" s="7">
        <v>17</v>
      </c>
      <c r="C766" s="7" t="s">
        <v>30</v>
      </c>
      <c r="D766" s="10" t="s">
        <v>33</v>
      </c>
    </row>
    <row r="767" spans="1:4">
      <c r="A767" s="12">
        <v>543478103</v>
      </c>
      <c r="B767" s="7">
        <v>17</v>
      </c>
      <c r="C767" s="7" t="s">
        <v>30</v>
      </c>
      <c r="D767" s="10" t="s">
        <v>33</v>
      </c>
    </row>
    <row r="768" spans="1:4">
      <c r="A768" s="12">
        <v>543492869</v>
      </c>
      <c r="B768" s="7">
        <v>19</v>
      </c>
      <c r="C768" s="7" t="s">
        <v>31</v>
      </c>
      <c r="D768" s="10" t="s">
        <v>33</v>
      </c>
    </row>
    <row r="769" spans="1:4">
      <c r="A769" s="12">
        <v>543539581</v>
      </c>
      <c r="B769" s="7">
        <v>15</v>
      </c>
      <c r="C769" s="7" t="s">
        <v>31</v>
      </c>
      <c r="D769" s="10" t="s">
        <v>33</v>
      </c>
    </row>
    <row r="770" spans="1:4">
      <c r="A770" s="12">
        <v>543603996</v>
      </c>
      <c r="B770" s="7">
        <v>16</v>
      </c>
      <c r="C770" s="7" t="s">
        <v>31</v>
      </c>
      <c r="D770" s="10" t="s">
        <v>33</v>
      </c>
    </row>
    <row r="771" spans="1:4">
      <c r="A771" s="12">
        <v>543681291</v>
      </c>
      <c r="B771" s="7">
        <v>17</v>
      </c>
      <c r="C771" s="7" t="s">
        <v>30</v>
      </c>
      <c r="D771" s="10" t="s">
        <v>33</v>
      </c>
    </row>
    <row r="772" spans="1:4">
      <c r="A772" s="12">
        <v>543717994</v>
      </c>
      <c r="B772" s="9">
        <v>18</v>
      </c>
      <c r="C772" s="9" t="s">
        <v>31</v>
      </c>
      <c r="D772" s="10" t="s">
        <v>33</v>
      </c>
    </row>
    <row r="773" spans="1:4">
      <c r="A773" s="12">
        <v>543749246</v>
      </c>
      <c r="B773" s="7">
        <v>16</v>
      </c>
      <c r="C773" s="7" t="s">
        <v>30</v>
      </c>
      <c r="D773" s="10" t="s">
        <v>33</v>
      </c>
    </row>
    <row r="774" spans="1:4">
      <c r="A774" s="12">
        <v>543850063</v>
      </c>
      <c r="B774" s="7">
        <v>17</v>
      </c>
      <c r="C774" s="7" t="s">
        <v>30</v>
      </c>
      <c r="D774" s="10" t="s">
        <v>33</v>
      </c>
    </row>
    <row r="775" spans="1:4">
      <c r="A775" s="12">
        <v>543891436</v>
      </c>
      <c r="B775" s="7">
        <v>17</v>
      </c>
      <c r="C775" s="7" t="s">
        <v>30</v>
      </c>
      <c r="D775" s="10" t="s">
        <v>33</v>
      </c>
    </row>
    <row r="776" spans="1:4">
      <c r="A776" s="12">
        <v>543891436</v>
      </c>
      <c r="B776" s="7">
        <v>17</v>
      </c>
      <c r="C776" s="7" t="s">
        <v>30</v>
      </c>
      <c r="D776" s="10" t="s">
        <v>33</v>
      </c>
    </row>
    <row r="777" spans="1:4">
      <c r="A777" s="12">
        <v>543902284</v>
      </c>
      <c r="B777" s="7">
        <v>17</v>
      </c>
      <c r="C777" s="7" t="s">
        <v>31</v>
      </c>
      <c r="D777" s="10" t="s">
        <v>33</v>
      </c>
    </row>
    <row r="778" spans="1:4">
      <c r="A778" s="12">
        <v>543910774</v>
      </c>
      <c r="B778" s="9">
        <v>18</v>
      </c>
      <c r="C778" s="9" t="s">
        <v>30</v>
      </c>
      <c r="D778" s="10" t="s">
        <v>33</v>
      </c>
    </row>
    <row r="779" spans="1:4">
      <c r="A779" s="12">
        <v>543927907</v>
      </c>
      <c r="B779" s="7">
        <v>20</v>
      </c>
      <c r="C779" s="7" t="s">
        <v>30</v>
      </c>
      <c r="D779" s="10" t="s">
        <v>33</v>
      </c>
    </row>
    <row r="780" spans="1:4">
      <c r="A780" s="12">
        <v>543997085</v>
      </c>
      <c r="B780" s="9">
        <v>17</v>
      </c>
      <c r="C780" s="9" t="s">
        <v>30</v>
      </c>
      <c r="D780" s="10" t="s">
        <v>33</v>
      </c>
    </row>
    <row r="781" spans="1:4">
      <c r="A781" s="12">
        <v>544002972</v>
      </c>
      <c r="B781" s="7">
        <v>17</v>
      </c>
      <c r="C781" s="7" t="s">
        <v>30</v>
      </c>
      <c r="D781" s="10" t="s">
        <v>33</v>
      </c>
    </row>
    <row r="782" spans="1:4">
      <c r="A782" s="12">
        <v>544004290</v>
      </c>
      <c r="B782" s="7">
        <v>18</v>
      </c>
      <c r="C782" s="7" t="s">
        <v>30</v>
      </c>
      <c r="D782" s="10" t="s">
        <v>33</v>
      </c>
    </row>
    <row r="783" spans="1:4">
      <c r="A783" s="12">
        <v>544007419</v>
      </c>
      <c r="B783" s="7">
        <v>17</v>
      </c>
      <c r="C783" s="7" t="s">
        <v>31</v>
      </c>
      <c r="D783" s="10" t="s">
        <v>33</v>
      </c>
    </row>
    <row r="784" spans="1:4">
      <c r="A784" s="12">
        <v>544048375</v>
      </c>
      <c r="B784" s="7">
        <v>18</v>
      </c>
      <c r="C784" s="7" t="s">
        <v>30</v>
      </c>
      <c r="D784" s="10" t="s">
        <v>33</v>
      </c>
    </row>
    <row r="785" spans="1:4">
      <c r="A785" s="12">
        <v>544387173</v>
      </c>
      <c r="B785" s="7">
        <v>16</v>
      </c>
      <c r="C785" s="7" t="s">
        <v>31</v>
      </c>
      <c r="D785" s="10" t="s">
        <v>33</v>
      </c>
    </row>
    <row r="786" spans="1:4">
      <c r="A786" s="12">
        <v>544439352</v>
      </c>
      <c r="B786" s="7">
        <v>16</v>
      </c>
      <c r="C786" s="7" t="s">
        <v>30</v>
      </c>
      <c r="D786" s="10" t="s">
        <v>33</v>
      </c>
    </row>
    <row r="787" spans="1:4">
      <c r="A787" s="12">
        <v>544527586</v>
      </c>
      <c r="B787" s="7">
        <v>20</v>
      </c>
      <c r="C787" s="7" t="s">
        <v>30</v>
      </c>
      <c r="D787" s="10" t="s">
        <v>33</v>
      </c>
    </row>
    <row r="788" spans="1:4">
      <c r="A788" s="12">
        <v>544544135</v>
      </c>
      <c r="B788" s="7">
        <v>18</v>
      </c>
      <c r="C788" s="7" t="s">
        <v>30</v>
      </c>
      <c r="D788" s="10" t="s">
        <v>33</v>
      </c>
    </row>
    <row r="789" spans="1:4">
      <c r="A789" s="12">
        <v>544667378</v>
      </c>
      <c r="B789" s="7">
        <v>19</v>
      </c>
      <c r="C789" s="7" t="s">
        <v>30</v>
      </c>
      <c r="D789" s="10" t="s">
        <v>33</v>
      </c>
    </row>
    <row r="790" spans="1:4">
      <c r="A790" s="12">
        <v>544708131</v>
      </c>
      <c r="B790" s="7">
        <v>17</v>
      </c>
      <c r="C790" s="7" t="s">
        <v>30</v>
      </c>
      <c r="D790" s="10" t="s">
        <v>33</v>
      </c>
    </row>
    <row r="791" spans="1:4">
      <c r="A791" s="12">
        <v>544710714</v>
      </c>
      <c r="B791" s="9">
        <v>16</v>
      </c>
      <c r="C791" s="9" t="s">
        <v>30</v>
      </c>
      <c r="D791" s="10" t="s">
        <v>33</v>
      </c>
    </row>
    <row r="792" spans="1:4">
      <c r="A792" s="12">
        <v>544717863</v>
      </c>
      <c r="B792" s="7">
        <v>17</v>
      </c>
      <c r="C792" s="7" t="s">
        <v>30</v>
      </c>
      <c r="D792" s="10" t="s">
        <v>33</v>
      </c>
    </row>
    <row r="793" spans="1:4">
      <c r="A793" s="12">
        <v>544796872</v>
      </c>
      <c r="B793" s="7">
        <v>17</v>
      </c>
      <c r="C793" s="7" t="s">
        <v>31</v>
      </c>
      <c r="D793" s="10" t="s">
        <v>33</v>
      </c>
    </row>
    <row r="794" spans="1:4">
      <c r="A794" s="12">
        <v>544959288</v>
      </c>
      <c r="B794" s="7">
        <v>17</v>
      </c>
      <c r="C794" s="7" t="s">
        <v>31</v>
      </c>
      <c r="D794" s="10" t="s">
        <v>33</v>
      </c>
    </row>
    <row r="795" spans="1:4">
      <c r="A795" s="12">
        <v>544959644</v>
      </c>
      <c r="B795" s="7">
        <v>17</v>
      </c>
      <c r="C795" s="7" t="s">
        <v>30</v>
      </c>
      <c r="D795" s="10" t="s">
        <v>33</v>
      </c>
    </row>
    <row r="796" spans="1:4">
      <c r="A796" s="12">
        <v>544981554</v>
      </c>
      <c r="B796" s="7">
        <v>17</v>
      </c>
      <c r="C796" s="7" t="s">
        <v>31</v>
      </c>
      <c r="D796" s="10" t="s">
        <v>33</v>
      </c>
    </row>
    <row r="797" spans="1:4">
      <c r="A797" s="12">
        <v>545044943</v>
      </c>
      <c r="B797" s="7">
        <v>17</v>
      </c>
      <c r="C797" s="7" t="s">
        <v>30</v>
      </c>
      <c r="D797" s="10" t="s">
        <v>33</v>
      </c>
    </row>
    <row r="798" spans="1:4">
      <c r="A798" s="12">
        <v>545095873</v>
      </c>
      <c r="B798" s="7">
        <v>17</v>
      </c>
      <c r="C798" s="7" t="s">
        <v>31</v>
      </c>
      <c r="D798" s="10" t="s">
        <v>33</v>
      </c>
    </row>
    <row r="799" spans="1:4">
      <c r="A799" s="12">
        <v>545114961</v>
      </c>
      <c r="B799" s="7">
        <v>17</v>
      </c>
      <c r="C799" s="7" t="s">
        <v>31</v>
      </c>
      <c r="D799" s="10" t="s">
        <v>33</v>
      </c>
    </row>
    <row r="800" spans="1:4">
      <c r="A800" s="12">
        <v>545286779</v>
      </c>
      <c r="B800" s="7">
        <v>18</v>
      </c>
      <c r="C800" s="7" t="s">
        <v>31</v>
      </c>
      <c r="D800" s="10" t="s">
        <v>33</v>
      </c>
    </row>
    <row r="801" spans="1:4">
      <c r="A801" s="12">
        <v>545300678</v>
      </c>
      <c r="B801" s="7">
        <v>22</v>
      </c>
      <c r="C801" s="7" t="s">
        <v>31</v>
      </c>
      <c r="D801" s="10" t="s">
        <v>33</v>
      </c>
    </row>
    <row r="802" spans="1:4">
      <c r="A802" s="12">
        <v>545359437</v>
      </c>
      <c r="B802" s="7">
        <v>20</v>
      </c>
      <c r="C802" s="7" t="s">
        <v>31</v>
      </c>
      <c r="D802" s="10" t="s">
        <v>33</v>
      </c>
    </row>
    <row r="803" spans="1:4">
      <c r="A803" s="12">
        <v>545396313</v>
      </c>
      <c r="B803" s="7">
        <v>15</v>
      </c>
      <c r="C803" s="7" t="s">
        <v>30</v>
      </c>
      <c r="D803" s="10" t="s">
        <v>33</v>
      </c>
    </row>
    <row r="804" spans="1:4">
      <c r="A804" s="12">
        <v>545412868</v>
      </c>
      <c r="B804" s="7">
        <v>18</v>
      </c>
      <c r="C804" s="7" t="s">
        <v>30</v>
      </c>
      <c r="D804" s="10" t="s">
        <v>33</v>
      </c>
    </row>
    <row r="805" spans="1:4">
      <c r="A805" s="12">
        <v>545415194</v>
      </c>
      <c r="B805" s="7">
        <v>17</v>
      </c>
      <c r="C805" s="7" t="s">
        <v>30</v>
      </c>
      <c r="D805" s="10" t="s">
        <v>33</v>
      </c>
    </row>
    <row r="806" spans="1:4">
      <c r="A806" s="12">
        <v>545479236</v>
      </c>
      <c r="B806" s="7">
        <v>18</v>
      </c>
      <c r="C806" s="7" t="s">
        <v>30</v>
      </c>
      <c r="D806" s="10" t="s">
        <v>33</v>
      </c>
    </row>
    <row r="807" spans="1:4">
      <c r="A807" s="12">
        <v>545481825</v>
      </c>
      <c r="B807" s="7">
        <v>18</v>
      </c>
      <c r="C807" s="7" t="s">
        <v>31</v>
      </c>
      <c r="D807" s="10" t="s">
        <v>33</v>
      </c>
    </row>
    <row r="808" spans="1:4">
      <c r="A808" s="12">
        <v>545530537</v>
      </c>
      <c r="B808" s="7">
        <v>17</v>
      </c>
      <c r="C808" s="7" t="s">
        <v>30</v>
      </c>
      <c r="D808" s="10" t="s">
        <v>33</v>
      </c>
    </row>
    <row r="809" spans="1:4">
      <c r="A809" s="12">
        <v>545580420</v>
      </c>
      <c r="B809" s="7">
        <v>16</v>
      </c>
      <c r="C809" s="7" t="s">
        <v>30</v>
      </c>
      <c r="D809" s="10" t="s">
        <v>33</v>
      </c>
    </row>
    <row r="810" spans="1:4">
      <c r="A810" s="12">
        <v>545583829</v>
      </c>
      <c r="B810" s="7">
        <v>16</v>
      </c>
      <c r="C810" s="7" t="s">
        <v>30</v>
      </c>
      <c r="D810" s="10" t="s">
        <v>33</v>
      </c>
    </row>
    <row r="811" spans="1:4">
      <c r="A811" s="12">
        <v>545588919</v>
      </c>
      <c r="B811" s="7">
        <v>17</v>
      </c>
      <c r="C811" s="7" t="s">
        <v>30</v>
      </c>
      <c r="D811" s="10" t="s">
        <v>33</v>
      </c>
    </row>
    <row r="812" spans="1:4">
      <c r="A812" s="12">
        <v>545625528</v>
      </c>
      <c r="B812" s="7">
        <v>17</v>
      </c>
      <c r="C812" s="7" t="s">
        <v>31</v>
      </c>
      <c r="D812" s="10" t="s">
        <v>33</v>
      </c>
    </row>
    <row r="813" spans="1:4">
      <c r="A813" s="12">
        <v>545656095</v>
      </c>
      <c r="B813" s="7">
        <v>17</v>
      </c>
      <c r="C813" s="7" t="s">
        <v>30</v>
      </c>
      <c r="D813" s="10" t="s">
        <v>33</v>
      </c>
    </row>
    <row r="814" spans="1:4">
      <c r="A814" s="12">
        <v>545676255</v>
      </c>
      <c r="B814" s="9">
        <v>18</v>
      </c>
      <c r="C814" s="9" t="s">
        <v>30</v>
      </c>
      <c r="D814" s="10" t="s">
        <v>33</v>
      </c>
    </row>
    <row r="815" spans="1:4">
      <c r="A815" s="12">
        <v>545783805</v>
      </c>
      <c r="B815" s="7">
        <v>18</v>
      </c>
      <c r="C815" s="7" t="s">
        <v>30</v>
      </c>
      <c r="D815" s="10" t="s">
        <v>33</v>
      </c>
    </row>
    <row r="816" spans="1:4">
      <c r="A816" s="12">
        <v>545819991</v>
      </c>
      <c r="B816" s="7">
        <v>19</v>
      </c>
      <c r="C816" s="7" t="s">
        <v>30</v>
      </c>
      <c r="D816" s="10" t="s">
        <v>33</v>
      </c>
    </row>
    <row r="817" spans="1:4">
      <c r="A817" s="12">
        <v>545821793</v>
      </c>
      <c r="B817" s="7">
        <v>17</v>
      </c>
      <c r="C817" s="7" t="s">
        <v>31</v>
      </c>
      <c r="D817" s="10" t="s">
        <v>33</v>
      </c>
    </row>
    <row r="818" spans="1:4">
      <c r="A818" s="12">
        <v>545824961</v>
      </c>
      <c r="B818" s="7">
        <v>16</v>
      </c>
      <c r="C818" s="7" t="s">
        <v>30</v>
      </c>
      <c r="D818" s="10" t="s">
        <v>33</v>
      </c>
    </row>
    <row r="819" spans="1:4">
      <c r="A819" s="12">
        <v>545979657</v>
      </c>
      <c r="B819" s="7">
        <v>17</v>
      </c>
      <c r="C819" s="7" t="s">
        <v>30</v>
      </c>
      <c r="D819" s="10" t="s">
        <v>33</v>
      </c>
    </row>
    <row r="820" spans="1:4">
      <c r="A820" s="12">
        <v>545997171</v>
      </c>
      <c r="B820" s="7">
        <v>15</v>
      </c>
      <c r="C820" s="7" t="s">
        <v>31</v>
      </c>
      <c r="D820" s="10" t="s">
        <v>33</v>
      </c>
    </row>
    <row r="821" spans="1:4">
      <c r="A821" s="12">
        <v>546030419</v>
      </c>
      <c r="B821" s="7">
        <v>17</v>
      </c>
      <c r="C821" s="7" t="s">
        <v>30</v>
      </c>
      <c r="D821" s="10" t="s">
        <v>33</v>
      </c>
    </row>
    <row r="822" spans="1:4">
      <c r="A822" s="12">
        <v>546063055</v>
      </c>
      <c r="B822" s="7">
        <v>18</v>
      </c>
      <c r="C822" s="7" t="s">
        <v>31</v>
      </c>
      <c r="D822" s="10" t="s">
        <v>33</v>
      </c>
    </row>
    <row r="823" spans="1:4">
      <c r="A823" s="12">
        <v>546117488</v>
      </c>
      <c r="B823" s="7">
        <v>17</v>
      </c>
      <c r="C823" s="7" t="s">
        <v>30</v>
      </c>
      <c r="D823" s="10" t="s">
        <v>33</v>
      </c>
    </row>
    <row r="824" spans="1:4">
      <c r="A824" s="12">
        <v>546141790</v>
      </c>
      <c r="B824" s="7">
        <v>19</v>
      </c>
      <c r="C824" s="7" t="s">
        <v>30</v>
      </c>
      <c r="D824" s="10" t="s">
        <v>33</v>
      </c>
    </row>
    <row r="825" spans="1:4">
      <c r="A825" s="12">
        <v>546199833</v>
      </c>
      <c r="B825" s="7">
        <v>15</v>
      </c>
      <c r="C825" s="7" t="s">
        <v>30</v>
      </c>
      <c r="D825" s="10" t="s">
        <v>33</v>
      </c>
    </row>
    <row r="826" spans="1:4">
      <c r="A826" s="12">
        <v>546255109</v>
      </c>
      <c r="B826" s="7">
        <v>19</v>
      </c>
      <c r="C826" s="7" t="s">
        <v>30</v>
      </c>
      <c r="D826" s="10" t="s">
        <v>33</v>
      </c>
    </row>
    <row r="827" spans="1:4">
      <c r="A827" s="12">
        <v>546263968</v>
      </c>
      <c r="B827" s="7">
        <v>21</v>
      </c>
      <c r="C827" s="7" t="s">
        <v>30</v>
      </c>
      <c r="D827" s="10" t="s">
        <v>33</v>
      </c>
    </row>
    <row r="828" spans="1:4">
      <c r="A828" s="12">
        <v>546297434</v>
      </c>
      <c r="B828" s="7">
        <v>16</v>
      </c>
      <c r="C828" s="7" t="s">
        <v>31</v>
      </c>
      <c r="D828" s="10" t="s">
        <v>33</v>
      </c>
    </row>
    <row r="829" spans="1:4">
      <c r="A829" s="12">
        <v>546339822</v>
      </c>
      <c r="B829" s="7">
        <v>16</v>
      </c>
      <c r="C829" s="7" t="s">
        <v>30</v>
      </c>
      <c r="D829" s="10" t="s">
        <v>33</v>
      </c>
    </row>
    <row r="830" spans="1:4">
      <c r="A830" s="12">
        <v>546369613</v>
      </c>
      <c r="B830" s="7">
        <v>17</v>
      </c>
      <c r="C830" s="7" t="s">
        <v>31</v>
      </c>
      <c r="D830" s="10" t="s">
        <v>33</v>
      </c>
    </row>
    <row r="831" spans="1:4">
      <c r="A831" s="12">
        <v>546490222</v>
      </c>
      <c r="B831" s="7">
        <v>17</v>
      </c>
      <c r="C831" s="7" t="s">
        <v>30</v>
      </c>
      <c r="D831" s="10" t="s">
        <v>33</v>
      </c>
    </row>
    <row r="832" spans="1:4">
      <c r="A832" s="12">
        <v>546617671</v>
      </c>
      <c r="B832" s="7">
        <v>16</v>
      </c>
      <c r="C832" s="7" t="s">
        <v>30</v>
      </c>
      <c r="D832" s="10" t="s">
        <v>33</v>
      </c>
    </row>
    <row r="833" spans="1:4">
      <c r="A833" s="12">
        <v>546660320</v>
      </c>
      <c r="B833" s="7">
        <v>18</v>
      </c>
      <c r="C833" s="7" t="s">
        <v>30</v>
      </c>
      <c r="D833" s="10" t="s">
        <v>33</v>
      </c>
    </row>
    <row r="834" spans="1:4">
      <c r="A834" s="12">
        <v>546666791</v>
      </c>
      <c r="B834" s="7">
        <v>18</v>
      </c>
      <c r="C834" s="7" t="s">
        <v>31</v>
      </c>
      <c r="D834" s="10" t="s">
        <v>33</v>
      </c>
    </row>
    <row r="835" spans="1:4">
      <c r="A835" s="12">
        <v>546734076</v>
      </c>
      <c r="B835" s="7">
        <v>18</v>
      </c>
      <c r="C835" s="7" t="s">
        <v>30</v>
      </c>
      <c r="D835" s="10" t="s">
        <v>33</v>
      </c>
    </row>
    <row r="836" spans="1:4">
      <c r="A836" s="12">
        <v>546755343</v>
      </c>
      <c r="B836" s="9">
        <v>17</v>
      </c>
      <c r="C836" s="9" t="s">
        <v>30</v>
      </c>
      <c r="D836" s="10" t="s">
        <v>33</v>
      </c>
    </row>
    <row r="837" spans="1:4">
      <c r="A837" s="12">
        <v>546762252</v>
      </c>
      <c r="B837" s="7">
        <v>17</v>
      </c>
      <c r="C837" s="7" t="s">
        <v>31</v>
      </c>
      <c r="D837" s="10" t="s">
        <v>33</v>
      </c>
    </row>
    <row r="838" spans="1:4">
      <c r="A838" s="12">
        <v>546837007</v>
      </c>
      <c r="B838" s="7">
        <v>22</v>
      </c>
      <c r="C838" s="7" t="s">
        <v>31</v>
      </c>
      <c r="D838" s="10" t="s">
        <v>33</v>
      </c>
    </row>
    <row r="839" spans="1:4">
      <c r="A839" s="12">
        <v>546865448</v>
      </c>
      <c r="B839" s="7">
        <v>18</v>
      </c>
      <c r="C839" s="7" t="s">
        <v>30</v>
      </c>
      <c r="D839" s="10" t="s">
        <v>33</v>
      </c>
    </row>
    <row r="840" spans="1:4">
      <c r="A840" s="12">
        <v>546867018</v>
      </c>
      <c r="B840" s="7">
        <v>17</v>
      </c>
      <c r="C840" s="7" t="s">
        <v>30</v>
      </c>
      <c r="D840" s="10" t="s">
        <v>33</v>
      </c>
    </row>
    <row r="841" spans="1:4">
      <c r="A841" s="12">
        <v>546896883</v>
      </c>
      <c r="B841" s="7">
        <v>17</v>
      </c>
      <c r="C841" s="7" t="s">
        <v>31</v>
      </c>
      <c r="D841" s="10" t="s">
        <v>33</v>
      </c>
    </row>
    <row r="842" spans="1:4">
      <c r="A842" s="12">
        <v>546916377</v>
      </c>
      <c r="B842" s="7">
        <v>17</v>
      </c>
      <c r="C842" s="7" t="s">
        <v>30</v>
      </c>
      <c r="D842" s="10" t="s">
        <v>33</v>
      </c>
    </row>
    <row r="843" spans="1:4">
      <c r="A843" s="12">
        <v>546943752</v>
      </c>
      <c r="B843" s="7">
        <v>16</v>
      </c>
      <c r="C843" s="7" t="s">
        <v>31</v>
      </c>
      <c r="D843" s="10" t="s">
        <v>33</v>
      </c>
    </row>
    <row r="844" spans="1:4">
      <c r="A844" s="12">
        <v>546985656</v>
      </c>
      <c r="B844" s="7">
        <v>18</v>
      </c>
      <c r="C844" s="7" t="s">
        <v>30</v>
      </c>
      <c r="D844" s="10" t="s">
        <v>33</v>
      </c>
    </row>
    <row r="845" spans="1:4">
      <c r="A845" s="12">
        <v>547010334</v>
      </c>
      <c r="B845" s="7">
        <v>17</v>
      </c>
      <c r="C845" s="7" t="s">
        <v>31</v>
      </c>
      <c r="D845" s="10" t="s">
        <v>33</v>
      </c>
    </row>
    <row r="846" spans="1:4">
      <c r="A846" s="12">
        <v>547042282</v>
      </c>
      <c r="B846" s="7">
        <v>18</v>
      </c>
      <c r="C846" s="7" t="s">
        <v>30</v>
      </c>
      <c r="D846" s="10" t="s">
        <v>33</v>
      </c>
    </row>
    <row r="847" spans="1:4">
      <c r="A847" s="12">
        <v>547056153</v>
      </c>
      <c r="B847" s="7">
        <v>16</v>
      </c>
      <c r="C847" s="7" t="s">
        <v>31</v>
      </c>
      <c r="D847" s="10" t="s">
        <v>33</v>
      </c>
    </row>
    <row r="848" spans="1:4">
      <c r="A848" s="12">
        <v>547058988</v>
      </c>
      <c r="B848" s="7">
        <v>21</v>
      </c>
      <c r="C848" s="7" t="s">
        <v>30</v>
      </c>
      <c r="D848" s="10" t="s">
        <v>33</v>
      </c>
    </row>
    <row r="849" spans="1:4">
      <c r="A849" s="12">
        <v>547064917</v>
      </c>
      <c r="B849" s="7">
        <v>17</v>
      </c>
      <c r="C849" s="7" t="s">
        <v>31</v>
      </c>
      <c r="D849" s="10" t="s">
        <v>33</v>
      </c>
    </row>
    <row r="850" spans="1:4">
      <c r="A850" s="12">
        <v>547117441</v>
      </c>
      <c r="B850" s="7">
        <v>18</v>
      </c>
      <c r="C850" s="7" t="s">
        <v>31</v>
      </c>
      <c r="D850" s="10" t="s">
        <v>33</v>
      </c>
    </row>
    <row r="851" spans="1:4">
      <c r="A851" s="12">
        <v>547125998</v>
      </c>
      <c r="B851" s="7">
        <v>23</v>
      </c>
      <c r="C851" s="7" t="s">
        <v>30</v>
      </c>
      <c r="D851" s="10" t="s">
        <v>33</v>
      </c>
    </row>
    <row r="852" spans="1:4">
      <c r="A852" s="12">
        <v>547152646</v>
      </c>
      <c r="B852" s="7">
        <v>18</v>
      </c>
      <c r="C852" s="7" t="s">
        <v>31</v>
      </c>
      <c r="D852" s="10" t="s">
        <v>33</v>
      </c>
    </row>
    <row r="853" spans="1:4">
      <c r="A853" s="12">
        <v>547272441</v>
      </c>
      <c r="B853" s="7">
        <v>17</v>
      </c>
      <c r="C853" s="7" t="s">
        <v>31</v>
      </c>
      <c r="D853" s="10" t="s">
        <v>33</v>
      </c>
    </row>
    <row r="854" spans="1:4">
      <c r="A854" s="12">
        <v>547298422</v>
      </c>
      <c r="B854" s="7">
        <v>17</v>
      </c>
      <c r="C854" s="7" t="s">
        <v>30</v>
      </c>
      <c r="D854" s="10" t="s">
        <v>33</v>
      </c>
    </row>
    <row r="855" spans="1:4">
      <c r="A855" s="12">
        <v>547307617</v>
      </c>
      <c r="B855" s="7">
        <v>17</v>
      </c>
      <c r="C855" s="7" t="s">
        <v>31</v>
      </c>
      <c r="D855" s="10" t="s">
        <v>33</v>
      </c>
    </row>
    <row r="856" spans="1:4">
      <c r="A856" s="12">
        <v>547419643</v>
      </c>
      <c r="B856" s="7">
        <v>19</v>
      </c>
      <c r="C856" s="7" t="s">
        <v>30</v>
      </c>
      <c r="D856" s="10" t="s">
        <v>33</v>
      </c>
    </row>
    <row r="857" spans="1:4">
      <c r="A857" s="12">
        <v>547429706</v>
      </c>
      <c r="B857" s="7">
        <v>17</v>
      </c>
      <c r="C857" s="7" t="s">
        <v>30</v>
      </c>
      <c r="D857" s="10" t="s">
        <v>33</v>
      </c>
    </row>
    <row r="858" spans="1:4">
      <c r="A858" s="12">
        <v>547459528</v>
      </c>
      <c r="B858" s="7">
        <v>16</v>
      </c>
      <c r="C858" s="7" t="s">
        <v>30</v>
      </c>
      <c r="D858" s="10" t="s">
        <v>33</v>
      </c>
    </row>
    <row r="859" spans="1:4">
      <c r="A859" s="12">
        <v>547477945</v>
      </c>
      <c r="B859" s="9">
        <v>16</v>
      </c>
      <c r="C859" s="9" t="s">
        <v>30</v>
      </c>
      <c r="D859" s="10" t="s">
        <v>33</v>
      </c>
    </row>
    <row r="860" spans="1:4">
      <c r="A860" s="12">
        <v>547477945</v>
      </c>
      <c r="B860" s="7">
        <v>16</v>
      </c>
      <c r="C860" s="7" t="s">
        <v>31</v>
      </c>
      <c r="D860" s="10" t="s">
        <v>33</v>
      </c>
    </row>
    <row r="861" spans="1:4">
      <c r="A861" s="12">
        <v>547479993</v>
      </c>
      <c r="B861" s="7">
        <v>17</v>
      </c>
      <c r="C861" s="7" t="s">
        <v>30</v>
      </c>
      <c r="D861" s="10" t="s">
        <v>33</v>
      </c>
    </row>
    <row r="862" spans="1:4">
      <c r="A862" s="12">
        <v>547501281</v>
      </c>
      <c r="B862" s="9">
        <v>18</v>
      </c>
      <c r="C862" s="9" t="s">
        <v>30</v>
      </c>
      <c r="D862" s="10" t="s">
        <v>33</v>
      </c>
    </row>
    <row r="863" spans="1:4">
      <c r="A863" s="12">
        <v>547565232</v>
      </c>
      <c r="B863" s="7">
        <v>17</v>
      </c>
      <c r="C863" s="7" t="s">
        <v>30</v>
      </c>
      <c r="D863" s="10" t="s">
        <v>33</v>
      </c>
    </row>
    <row r="864" spans="1:4">
      <c r="A864" s="12">
        <v>547570989</v>
      </c>
      <c r="B864" s="7">
        <v>18</v>
      </c>
      <c r="C864" s="7" t="s">
        <v>30</v>
      </c>
      <c r="D864" s="10" t="s">
        <v>33</v>
      </c>
    </row>
    <row r="865" spans="1:4">
      <c r="A865" s="12">
        <v>547664077</v>
      </c>
      <c r="B865" s="7">
        <v>17</v>
      </c>
      <c r="C865" s="7" t="s">
        <v>30</v>
      </c>
      <c r="D865" s="10" t="s">
        <v>33</v>
      </c>
    </row>
    <row r="866" spans="1:4">
      <c r="A866" s="12">
        <v>547764840</v>
      </c>
      <c r="B866" s="7">
        <v>15</v>
      </c>
      <c r="C866" s="7" t="s">
        <v>30</v>
      </c>
      <c r="D866" s="10" t="s">
        <v>33</v>
      </c>
    </row>
    <row r="867" spans="1:4">
      <c r="A867" s="12">
        <v>547774121</v>
      </c>
      <c r="B867" s="7">
        <v>20</v>
      </c>
      <c r="C867" s="7" t="s">
        <v>30</v>
      </c>
      <c r="D867" s="10" t="s">
        <v>33</v>
      </c>
    </row>
    <row r="868" spans="1:4">
      <c r="A868" s="12">
        <v>547776436</v>
      </c>
      <c r="B868" s="7">
        <v>20</v>
      </c>
      <c r="C868" s="7" t="s">
        <v>30</v>
      </c>
      <c r="D868" s="10" t="s">
        <v>33</v>
      </c>
    </row>
    <row r="869" spans="1:4">
      <c r="A869" s="12">
        <v>547776436</v>
      </c>
      <c r="B869" s="7">
        <v>16</v>
      </c>
      <c r="C869" s="7" t="s">
        <v>31</v>
      </c>
      <c r="D869" s="10" t="s">
        <v>33</v>
      </c>
    </row>
    <row r="870" spans="1:4">
      <c r="A870" s="12">
        <v>547781500</v>
      </c>
      <c r="B870" s="7">
        <v>18</v>
      </c>
      <c r="C870" s="7" t="s">
        <v>30</v>
      </c>
      <c r="D870" s="10" t="s">
        <v>33</v>
      </c>
    </row>
    <row r="871" spans="1:4">
      <c r="A871" s="12">
        <v>547840104</v>
      </c>
      <c r="B871" s="7">
        <v>18</v>
      </c>
      <c r="C871" s="7" t="s">
        <v>30</v>
      </c>
      <c r="D871" s="10" t="s">
        <v>33</v>
      </c>
    </row>
    <row r="872" spans="1:4">
      <c r="A872" s="12">
        <v>547887334</v>
      </c>
      <c r="B872" s="7">
        <v>19</v>
      </c>
      <c r="C872" s="7" t="s">
        <v>30</v>
      </c>
      <c r="D872" s="10" t="s">
        <v>33</v>
      </c>
    </row>
    <row r="873" spans="1:4">
      <c r="A873" s="12">
        <v>547889728</v>
      </c>
      <c r="B873" s="7">
        <v>17</v>
      </c>
      <c r="C873" s="7" t="s">
        <v>30</v>
      </c>
      <c r="D873" s="10" t="s">
        <v>33</v>
      </c>
    </row>
    <row r="874" spans="1:4">
      <c r="A874" s="12">
        <v>547923422</v>
      </c>
      <c r="B874" s="7">
        <v>18</v>
      </c>
      <c r="C874" s="7" t="s">
        <v>30</v>
      </c>
      <c r="D874" s="10" t="s">
        <v>33</v>
      </c>
    </row>
    <row r="875" spans="1:4">
      <c r="A875" s="12">
        <v>547999170</v>
      </c>
      <c r="B875" s="7">
        <v>17</v>
      </c>
      <c r="C875" s="7" t="s">
        <v>30</v>
      </c>
      <c r="D875" s="10" t="s">
        <v>33</v>
      </c>
    </row>
    <row r="876" spans="1:4">
      <c r="A876" s="12">
        <v>548080493</v>
      </c>
      <c r="B876" s="7">
        <v>18</v>
      </c>
      <c r="C876" s="7" t="s">
        <v>30</v>
      </c>
      <c r="D876" s="10" t="s">
        <v>33</v>
      </c>
    </row>
    <row r="877" spans="1:4">
      <c r="A877" s="12">
        <v>548084944</v>
      </c>
      <c r="B877" s="7">
        <v>17</v>
      </c>
      <c r="C877" s="7" t="s">
        <v>30</v>
      </c>
      <c r="D877" s="10" t="s">
        <v>33</v>
      </c>
    </row>
    <row r="878" spans="1:4">
      <c r="A878" s="12">
        <v>548107277</v>
      </c>
      <c r="B878" s="7">
        <v>17</v>
      </c>
      <c r="C878" s="7" t="s">
        <v>30</v>
      </c>
      <c r="D878" s="10" t="s">
        <v>33</v>
      </c>
    </row>
    <row r="879" spans="1:4">
      <c r="A879" s="12">
        <v>548201117</v>
      </c>
      <c r="B879" s="7">
        <v>16</v>
      </c>
      <c r="C879" s="7" t="s">
        <v>31</v>
      </c>
      <c r="D879" s="10" t="s">
        <v>33</v>
      </c>
    </row>
    <row r="880" spans="1:4">
      <c r="A880" s="12">
        <v>548251970</v>
      </c>
      <c r="B880" s="7">
        <v>18</v>
      </c>
      <c r="C880" s="7" t="s">
        <v>30</v>
      </c>
      <c r="D880" s="10" t="s">
        <v>33</v>
      </c>
    </row>
    <row r="881" spans="1:4">
      <c r="A881" s="12">
        <v>548264452</v>
      </c>
      <c r="B881" s="7">
        <v>17</v>
      </c>
      <c r="C881" s="7" t="s">
        <v>30</v>
      </c>
      <c r="D881" s="10" t="s">
        <v>33</v>
      </c>
    </row>
    <row r="882" spans="1:4">
      <c r="A882" s="12">
        <v>548268433</v>
      </c>
      <c r="B882" s="7">
        <v>22</v>
      </c>
      <c r="C882" s="7" t="s">
        <v>31</v>
      </c>
      <c r="D882" s="10" t="s">
        <v>33</v>
      </c>
    </row>
    <row r="883" spans="1:4">
      <c r="A883" s="12">
        <v>548494706</v>
      </c>
      <c r="B883" s="7">
        <v>18</v>
      </c>
      <c r="C883" s="7" t="s">
        <v>31</v>
      </c>
      <c r="D883" s="10" t="s">
        <v>33</v>
      </c>
    </row>
    <row r="884" spans="1:4">
      <c r="A884" s="12">
        <v>548505943</v>
      </c>
      <c r="B884" s="7">
        <v>17</v>
      </c>
      <c r="C884" s="7" t="s">
        <v>31</v>
      </c>
      <c r="D884" s="10" t="s">
        <v>33</v>
      </c>
    </row>
    <row r="885" spans="1:4">
      <c r="A885" s="12">
        <v>548552638</v>
      </c>
      <c r="B885" s="7">
        <v>19</v>
      </c>
      <c r="C885" s="7" t="s">
        <v>30</v>
      </c>
      <c r="D885" s="10" t="s">
        <v>33</v>
      </c>
    </row>
    <row r="886" spans="1:4">
      <c r="A886" s="12">
        <v>548561668</v>
      </c>
      <c r="B886" s="7">
        <v>18</v>
      </c>
      <c r="C886" s="7" t="s">
        <v>30</v>
      </c>
      <c r="D886" s="10" t="s">
        <v>33</v>
      </c>
    </row>
    <row r="887" spans="1:4">
      <c r="A887" s="12">
        <v>548581493</v>
      </c>
      <c r="B887" s="7">
        <v>19</v>
      </c>
      <c r="C887" s="7" t="s">
        <v>30</v>
      </c>
      <c r="D887" s="10" t="s">
        <v>33</v>
      </c>
    </row>
    <row r="888" spans="1:4">
      <c r="A888" s="12">
        <v>548638686</v>
      </c>
      <c r="B888" s="7">
        <v>19</v>
      </c>
      <c r="C888" s="7" t="s">
        <v>30</v>
      </c>
      <c r="D888" s="10" t="s">
        <v>33</v>
      </c>
    </row>
    <row r="889" spans="1:4">
      <c r="A889" s="12">
        <v>548688686</v>
      </c>
      <c r="B889" s="7">
        <v>18</v>
      </c>
      <c r="C889" s="7" t="s">
        <v>30</v>
      </c>
      <c r="D889" s="10" t="s">
        <v>33</v>
      </c>
    </row>
    <row r="890" spans="1:4">
      <c r="A890" s="12">
        <v>548739944</v>
      </c>
      <c r="B890" s="7">
        <v>16</v>
      </c>
      <c r="C890" s="7" t="s">
        <v>30</v>
      </c>
      <c r="D890" s="10" t="s">
        <v>33</v>
      </c>
    </row>
    <row r="891" spans="1:4">
      <c r="A891" s="12">
        <v>548747987</v>
      </c>
      <c r="B891" s="7">
        <v>18</v>
      </c>
      <c r="C891" s="7" t="s">
        <v>30</v>
      </c>
      <c r="D891" s="10" t="s">
        <v>33</v>
      </c>
    </row>
    <row r="892" spans="1:4">
      <c r="A892" s="12">
        <v>548754631</v>
      </c>
      <c r="B892" s="7">
        <v>21</v>
      </c>
      <c r="C892" s="7" t="s">
        <v>30</v>
      </c>
      <c r="D892" s="10" t="s">
        <v>33</v>
      </c>
    </row>
    <row r="893" spans="1:4">
      <c r="A893" s="12">
        <v>548804012</v>
      </c>
      <c r="B893" s="7">
        <v>17</v>
      </c>
      <c r="C893" s="7" t="s">
        <v>30</v>
      </c>
      <c r="D893" s="10" t="s">
        <v>33</v>
      </c>
    </row>
    <row r="894" spans="1:4">
      <c r="A894" s="12">
        <v>548807836</v>
      </c>
      <c r="B894" s="7">
        <v>17</v>
      </c>
      <c r="C894" s="7" t="s">
        <v>30</v>
      </c>
      <c r="D894" s="10" t="s">
        <v>33</v>
      </c>
    </row>
    <row r="895" spans="1:4">
      <c r="A895" s="12">
        <v>548853355</v>
      </c>
      <c r="B895" s="7">
        <v>16</v>
      </c>
      <c r="C895" s="7" t="s">
        <v>30</v>
      </c>
      <c r="D895" s="10" t="s">
        <v>33</v>
      </c>
    </row>
    <row r="896" spans="1:4">
      <c r="A896" s="12">
        <v>548900484</v>
      </c>
      <c r="B896" s="7">
        <v>17</v>
      </c>
      <c r="C896" s="7" t="s">
        <v>31</v>
      </c>
      <c r="D896" s="10" t="s">
        <v>33</v>
      </c>
    </row>
    <row r="897" spans="1:4">
      <c r="A897" s="12">
        <v>548931406</v>
      </c>
      <c r="B897" s="7">
        <v>20</v>
      </c>
      <c r="C897" s="7" t="s">
        <v>30</v>
      </c>
      <c r="D897" s="10" t="s">
        <v>33</v>
      </c>
    </row>
    <row r="898" spans="1:4">
      <c r="A898" s="12">
        <v>548986847</v>
      </c>
      <c r="B898" s="7">
        <v>16</v>
      </c>
      <c r="C898" s="7" t="s">
        <v>30</v>
      </c>
      <c r="D898" s="10" t="s">
        <v>33</v>
      </c>
    </row>
    <row r="899" spans="1:4">
      <c r="A899" s="12">
        <v>549171117</v>
      </c>
      <c r="B899" s="7">
        <v>17</v>
      </c>
      <c r="C899" s="7" t="s">
        <v>31</v>
      </c>
      <c r="D899" s="10" t="s">
        <v>33</v>
      </c>
    </row>
    <row r="900" spans="1:4">
      <c r="A900" s="12">
        <v>549180689</v>
      </c>
      <c r="B900" s="7">
        <v>18</v>
      </c>
      <c r="C900" s="7" t="s">
        <v>31</v>
      </c>
      <c r="D900" s="10" t="s">
        <v>33</v>
      </c>
    </row>
    <row r="901" spans="1:4">
      <c r="A901" s="12">
        <v>549280008</v>
      </c>
      <c r="B901" s="7">
        <v>17</v>
      </c>
      <c r="C901" s="7" t="s">
        <v>30</v>
      </c>
      <c r="D901" s="10" t="s">
        <v>33</v>
      </c>
    </row>
    <row r="902" spans="1:4">
      <c r="A902" s="12">
        <v>549322470</v>
      </c>
      <c r="B902" s="7">
        <v>19</v>
      </c>
      <c r="C902" s="7" t="s">
        <v>30</v>
      </c>
      <c r="D902" s="10" t="s">
        <v>33</v>
      </c>
    </row>
    <row r="903" spans="1:4">
      <c r="A903" s="12">
        <v>549411756</v>
      </c>
      <c r="B903" s="7">
        <v>22</v>
      </c>
      <c r="C903" s="7" t="s">
        <v>31</v>
      </c>
      <c r="D903" s="10" t="s">
        <v>33</v>
      </c>
    </row>
    <row r="904" spans="1:4">
      <c r="A904" s="12">
        <v>549483022</v>
      </c>
      <c r="B904" s="7">
        <v>18</v>
      </c>
      <c r="C904" s="7" t="s">
        <v>30</v>
      </c>
      <c r="D904" s="10" t="s">
        <v>33</v>
      </c>
    </row>
    <row r="905" spans="1:4">
      <c r="A905" s="12">
        <v>549555252</v>
      </c>
      <c r="B905" s="7">
        <v>18</v>
      </c>
      <c r="C905" s="7" t="s">
        <v>30</v>
      </c>
      <c r="D905" s="10" t="s">
        <v>33</v>
      </c>
    </row>
    <row r="906" spans="1:4">
      <c r="A906" s="12">
        <v>549557860</v>
      </c>
      <c r="B906" s="7">
        <v>17</v>
      </c>
      <c r="C906" s="7" t="s">
        <v>31</v>
      </c>
      <c r="D906" s="10" t="s">
        <v>33</v>
      </c>
    </row>
    <row r="907" spans="1:4">
      <c r="A907" s="12">
        <v>549685129</v>
      </c>
      <c r="B907" s="7">
        <v>17</v>
      </c>
      <c r="C907" s="7" t="s">
        <v>30</v>
      </c>
      <c r="D907" s="10" t="s">
        <v>33</v>
      </c>
    </row>
    <row r="908" spans="1:4">
      <c r="A908" s="12">
        <v>549694856</v>
      </c>
      <c r="B908" s="7">
        <v>16</v>
      </c>
      <c r="C908" s="7" t="s">
        <v>31</v>
      </c>
      <c r="D908" s="10" t="s">
        <v>33</v>
      </c>
    </row>
    <row r="909" spans="1:4">
      <c r="A909" s="12">
        <v>549704854</v>
      </c>
      <c r="B909" s="7">
        <v>17</v>
      </c>
      <c r="C909" s="7" t="s">
        <v>30</v>
      </c>
      <c r="D909" s="10" t="s">
        <v>33</v>
      </c>
    </row>
    <row r="910" spans="1:4">
      <c r="A910" s="12">
        <v>549705365</v>
      </c>
      <c r="B910" s="7">
        <v>20</v>
      </c>
      <c r="C910" s="7" t="s">
        <v>31</v>
      </c>
      <c r="D910" s="10" t="s">
        <v>33</v>
      </c>
    </row>
    <row r="911" spans="1:4">
      <c r="A911" s="12">
        <v>549741887</v>
      </c>
      <c r="B911" s="7">
        <v>16</v>
      </c>
      <c r="C911" s="7" t="s">
        <v>31</v>
      </c>
      <c r="D911" s="10" t="s">
        <v>33</v>
      </c>
    </row>
    <row r="912" spans="1:4">
      <c r="A912" s="12">
        <v>549772688</v>
      </c>
      <c r="B912" s="7">
        <v>18</v>
      </c>
      <c r="C912" s="7" t="s">
        <v>30</v>
      </c>
      <c r="D912" s="10" t="s">
        <v>33</v>
      </c>
    </row>
    <row r="913" spans="1:4">
      <c r="A913" s="12">
        <v>549849930</v>
      </c>
      <c r="B913" s="7">
        <v>18</v>
      </c>
      <c r="C913" s="7" t="s">
        <v>30</v>
      </c>
      <c r="D913" s="10" t="s">
        <v>33</v>
      </c>
    </row>
    <row r="914" spans="1:4">
      <c r="A914" s="12">
        <v>549857977</v>
      </c>
      <c r="B914" s="7">
        <v>17</v>
      </c>
      <c r="C914" s="7" t="s">
        <v>31</v>
      </c>
      <c r="D914" s="10" t="s">
        <v>33</v>
      </c>
    </row>
    <row r="915" spans="1:4">
      <c r="A915" s="12">
        <v>549868668</v>
      </c>
      <c r="B915" s="7">
        <v>17</v>
      </c>
      <c r="C915" s="7" t="s">
        <v>30</v>
      </c>
      <c r="D915" s="10" t="s">
        <v>33</v>
      </c>
    </row>
    <row r="916" spans="1:4">
      <c r="A916" s="12">
        <v>549882031</v>
      </c>
      <c r="B916" s="7">
        <v>17</v>
      </c>
      <c r="C916" s="7" t="s">
        <v>31</v>
      </c>
      <c r="D916" s="10" t="s">
        <v>33</v>
      </c>
    </row>
    <row r="917" spans="1:4">
      <c r="A917" s="12">
        <v>549884507</v>
      </c>
      <c r="B917" s="7">
        <v>19</v>
      </c>
      <c r="C917" s="7" t="s">
        <v>31</v>
      </c>
      <c r="D917" s="10" t="s">
        <v>33</v>
      </c>
    </row>
    <row r="918" spans="1:4">
      <c r="A918" s="12">
        <v>549885271</v>
      </c>
      <c r="B918" s="7">
        <v>17</v>
      </c>
      <c r="C918" s="7" t="s">
        <v>31</v>
      </c>
      <c r="D918" s="10" t="s">
        <v>33</v>
      </c>
    </row>
    <row r="919" spans="1:4">
      <c r="A919" s="12">
        <v>570019746</v>
      </c>
      <c r="B919" s="7">
        <v>19</v>
      </c>
      <c r="C919" s="7" t="s">
        <v>30</v>
      </c>
      <c r="D919" s="10" t="s">
        <v>33</v>
      </c>
    </row>
    <row r="920" spans="1:4">
      <c r="A920" s="12">
        <v>570036121</v>
      </c>
      <c r="B920" s="7">
        <v>17</v>
      </c>
      <c r="C920" s="7" t="s">
        <v>31</v>
      </c>
      <c r="D920" s="10" t="s">
        <v>33</v>
      </c>
    </row>
    <row r="921" spans="1:4">
      <c r="A921" s="12">
        <v>570073363</v>
      </c>
      <c r="B921" s="7">
        <v>17</v>
      </c>
      <c r="C921" s="7" t="s">
        <v>31</v>
      </c>
      <c r="D921" s="10" t="s">
        <v>33</v>
      </c>
    </row>
    <row r="922" spans="1:4">
      <c r="A922" s="12">
        <v>570090313</v>
      </c>
      <c r="B922" s="7">
        <v>16</v>
      </c>
      <c r="C922" s="7" t="s">
        <v>30</v>
      </c>
      <c r="D922" s="10" t="s">
        <v>33</v>
      </c>
    </row>
    <row r="923" spans="1:4">
      <c r="A923" s="12">
        <v>570105725</v>
      </c>
      <c r="B923" s="7">
        <v>16</v>
      </c>
      <c r="C923" s="7" t="s">
        <v>30</v>
      </c>
      <c r="D923" s="10" t="s">
        <v>33</v>
      </c>
    </row>
    <row r="924" spans="1:4">
      <c r="A924" s="12">
        <v>570108996</v>
      </c>
      <c r="B924" s="7">
        <v>18</v>
      </c>
      <c r="C924" s="7" t="s">
        <v>30</v>
      </c>
      <c r="D924" s="10" t="s">
        <v>33</v>
      </c>
    </row>
    <row r="925" spans="1:4">
      <c r="A925" s="12">
        <v>570172144</v>
      </c>
      <c r="B925" s="7">
        <v>17</v>
      </c>
      <c r="C925" s="7" t="s">
        <v>30</v>
      </c>
      <c r="D925" s="10" t="s">
        <v>33</v>
      </c>
    </row>
    <row r="926" spans="1:4">
      <c r="A926" s="12">
        <v>570219077</v>
      </c>
      <c r="B926" s="7">
        <v>18</v>
      </c>
      <c r="C926" s="7" t="s">
        <v>31</v>
      </c>
      <c r="D926" s="10" t="s">
        <v>33</v>
      </c>
    </row>
    <row r="927" spans="1:4">
      <c r="A927" s="12">
        <v>570225066</v>
      </c>
      <c r="B927" s="7">
        <v>18</v>
      </c>
      <c r="C927" s="7" t="s">
        <v>31</v>
      </c>
      <c r="D927" s="10" t="s">
        <v>33</v>
      </c>
    </row>
    <row r="928" spans="1:4">
      <c r="A928" s="12">
        <v>570257582</v>
      </c>
      <c r="B928" s="7">
        <v>17</v>
      </c>
      <c r="C928" s="7" t="s">
        <v>31</v>
      </c>
      <c r="D928" s="10" t="s">
        <v>33</v>
      </c>
    </row>
    <row r="929" spans="1:4">
      <c r="A929" s="12">
        <v>570258524</v>
      </c>
      <c r="B929" s="7">
        <v>18</v>
      </c>
      <c r="C929" s="7" t="s">
        <v>31</v>
      </c>
      <c r="D929" s="10" t="s">
        <v>33</v>
      </c>
    </row>
    <row r="930" spans="1:4">
      <c r="A930" s="12">
        <v>570269555</v>
      </c>
      <c r="B930" s="7">
        <v>17</v>
      </c>
      <c r="C930" s="7" t="s">
        <v>31</v>
      </c>
      <c r="D930" s="10" t="s">
        <v>33</v>
      </c>
    </row>
    <row r="931" spans="1:4">
      <c r="A931" s="12">
        <v>570270381</v>
      </c>
      <c r="B931" s="7">
        <v>16</v>
      </c>
      <c r="C931" s="7" t="s">
        <v>31</v>
      </c>
      <c r="D931" s="10" t="s">
        <v>33</v>
      </c>
    </row>
    <row r="932" spans="1:4">
      <c r="A932" s="12">
        <v>570271422</v>
      </c>
      <c r="B932" s="9">
        <v>17</v>
      </c>
      <c r="C932" s="9" t="s">
        <v>31</v>
      </c>
      <c r="D932" s="10" t="s">
        <v>33</v>
      </c>
    </row>
    <row r="933" spans="1:4">
      <c r="A933" s="12">
        <v>570271741</v>
      </c>
      <c r="B933" s="7">
        <v>19</v>
      </c>
      <c r="C933" s="7" t="s">
        <v>30</v>
      </c>
      <c r="D933" s="10" t="s">
        <v>33</v>
      </c>
    </row>
    <row r="934" spans="1:4">
      <c r="A934" s="12">
        <v>570274631</v>
      </c>
      <c r="B934" s="7">
        <v>15</v>
      </c>
      <c r="C934" s="7" t="s">
        <v>31</v>
      </c>
      <c r="D934" s="10" t="s">
        <v>33</v>
      </c>
    </row>
    <row r="935" spans="1:4">
      <c r="A935" s="12">
        <v>570282527</v>
      </c>
      <c r="B935" s="7">
        <v>17</v>
      </c>
      <c r="C935" s="7" t="s">
        <v>31</v>
      </c>
      <c r="D935" s="10" t="s">
        <v>33</v>
      </c>
    </row>
    <row r="936" spans="1:4">
      <c r="A936" s="12">
        <v>570294922</v>
      </c>
      <c r="B936" s="7">
        <v>16</v>
      </c>
      <c r="C936" s="7" t="s">
        <v>31</v>
      </c>
      <c r="D936" s="10" t="s">
        <v>33</v>
      </c>
    </row>
    <row r="937" spans="1:4">
      <c r="A937" s="12">
        <v>570300085</v>
      </c>
      <c r="B937" s="7">
        <v>16</v>
      </c>
      <c r="C937" s="7" t="s">
        <v>31</v>
      </c>
      <c r="D937" s="10" t="s">
        <v>33</v>
      </c>
    </row>
    <row r="938" spans="1:4">
      <c r="A938" s="12">
        <v>570313777</v>
      </c>
      <c r="B938" s="7">
        <v>17</v>
      </c>
      <c r="C938" s="7" t="s">
        <v>31</v>
      </c>
      <c r="D938" s="10" t="s">
        <v>33</v>
      </c>
    </row>
    <row r="939" spans="1:4">
      <c r="A939" s="12">
        <v>570342059</v>
      </c>
      <c r="B939" s="7">
        <v>19</v>
      </c>
      <c r="C939" s="7" t="s">
        <v>30</v>
      </c>
      <c r="D939" s="10" t="s">
        <v>33</v>
      </c>
    </row>
    <row r="940" spans="1:4">
      <c r="A940" s="12">
        <v>570347824</v>
      </c>
      <c r="B940" s="7">
        <v>16</v>
      </c>
      <c r="C940" s="7" t="s">
        <v>31</v>
      </c>
      <c r="D940" s="10" t="s">
        <v>33</v>
      </c>
    </row>
    <row r="941" spans="1:4">
      <c r="A941" s="12">
        <v>570352880</v>
      </c>
      <c r="B941" s="7">
        <v>18</v>
      </c>
      <c r="C941" s="7" t="s">
        <v>30</v>
      </c>
      <c r="D941" s="10" t="s">
        <v>33</v>
      </c>
    </row>
    <row r="942" spans="1:4">
      <c r="A942" s="12">
        <v>570359974</v>
      </c>
      <c r="B942" s="7">
        <v>17</v>
      </c>
      <c r="C942" s="7" t="s">
        <v>31</v>
      </c>
      <c r="D942" s="10" t="s">
        <v>33</v>
      </c>
    </row>
    <row r="943" spans="1:4">
      <c r="A943" s="12">
        <v>570383232</v>
      </c>
      <c r="B943" s="7">
        <v>17</v>
      </c>
      <c r="C943" s="7" t="s">
        <v>30</v>
      </c>
      <c r="D943" s="10" t="s">
        <v>33</v>
      </c>
    </row>
    <row r="944" spans="1:4">
      <c r="A944" s="12">
        <v>570416712</v>
      </c>
      <c r="B944" s="7">
        <v>17</v>
      </c>
      <c r="C944" s="7" t="s">
        <v>30</v>
      </c>
      <c r="D944" s="10" t="s">
        <v>33</v>
      </c>
    </row>
    <row r="945" spans="1:4">
      <c r="A945" s="12">
        <v>570432700</v>
      </c>
      <c r="B945" s="7">
        <v>17</v>
      </c>
      <c r="C945" s="7" t="s">
        <v>30</v>
      </c>
      <c r="D945" s="10" t="s">
        <v>33</v>
      </c>
    </row>
    <row r="946" spans="1:4">
      <c r="A946" s="12">
        <v>570435877</v>
      </c>
      <c r="B946" s="7">
        <v>17</v>
      </c>
      <c r="C946" s="7" t="s">
        <v>30</v>
      </c>
      <c r="D946" s="10" t="s">
        <v>33</v>
      </c>
    </row>
    <row r="947" spans="1:4">
      <c r="A947" s="12">
        <v>570444681</v>
      </c>
      <c r="B947" s="7">
        <v>18</v>
      </c>
      <c r="C947" s="7" t="s">
        <v>30</v>
      </c>
      <c r="D947" s="10" t="s">
        <v>33</v>
      </c>
    </row>
    <row r="948" spans="1:4">
      <c r="A948" s="12">
        <v>570444681</v>
      </c>
      <c r="B948" s="7">
        <v>18</v>
      </c>
      <c r="C948" s="7" t="s">
        <v>30</v>
      </c>
      <c r="D948" s="10" t="s">
        <v>33</v>
      </c>
    </row>
    <row r="949" spans="1:4">
      <c r="A949" s="12">
        <v>570447418</v>
      </c>
      <c r="B949" s="7">
        <v>17</v>
      </c>
      <c r="C949" s="7" t="s">
        <v>31</v>
      </c>
      <c r="D949" s="10" t="s">
        <v>33</v>
      </c>
    </row>
    <row r="950" spans="1:4">
      <c r="A950" s="12">
        <v>570502338</v>
      </c>
      <c r="B950" s="9">
        <v>17</v>
      </c>
      <c r="C950" s="9" t="s">
        <v>31</v>
      </c>
      <c r="D950" s="10" t="s">
        <v>33</v>
      </c>
    </row>
    <row r="951" spans="1:4">
      <c r="A951" s="12">
        <v>570505673</v>
      </c>
      <c r="B951" s="7">
        <v>17</v>
      </c>
      <c r="C951" s="7" t="s">
        <v>30</v>
      </c>
      <c r="D951" s="10" t="s">
        <v>33</v>
      </c>
    </row>
    <row r="952" spans="1:4">
      <c r="A952" s="12">
        <v>570542711</v>
      </c>
      <c r="B952" s="7">
        <v>20</v>
      </c>
      <c r="C952" s="7" t="s">
        <v>30</v>
      </c>
      <c r="D952" s="10" t="s">
        <v>33</v>
      </c>
    </row>
    <row r="953" spans="1:4">
      <c r="A953" s="12">
        <v>570557668</v>
      </c>
      <c r="B953" s="7">
        <v>18</v>
      </c>
      <c r="C953" s="7" t="s">
        <v>31</v>
      </c>
      <c r="D953" s="10" t="s">
        <v>33</v>
      </c>
    </row>
    <row r="954" spans="1:4">
      <c r="A954" s="12">
        <v>570581954</v>
      </c>
      <c r="B954" s="7">
        <v>16</v>
      </c>
      <c r="C954" s="7" t="s">
        <v>30</v>
      </c>
      <c r="D954" s="10" t="s">
        <v>33</v>
      </c>
    </row>
    <row r="955" spans="1:4">
      <c r="A955" s="12">
        <v>570586223</v>
      </c>
      <c r="B955" s="7">
        <v>17</v>
      </c>
      <c r="C955" s="7" t="s">
        <v>31</v>
      </c>
      <c r="D955" s="10" t="s">
        <v>33</v>
      </c>
    </row>
    <row r="956" spans="1:4">
      <c r="A956" s="12">
        <v>570604322</v>
      </c>
      <c r="B956" s="7">
        <v>15</v>
      </c>
      <c r="C956" s="7" t="s">
        <v>30</v>
      </c>
      <c r="D956" s="10" t="s">
        <v>33</v>
      </c>
    </row>
    <row r="957" spans="1:4">
      <c r="A957" s="12">
        <v>570614757</v>
      </c>
      <c r="B957" s="7">
        <v>18</v>
      </c>
      <c r="C957" s="7" t="s">
        <v>30</v>
      </c>
      <c r="D957" s="10" t="s">
        <v>33</v>
      </c>
    </row>
    <row r="958" spans="1:4">
      <c r="A958" s="12">
        <v>570702884</v>
      </c>
      <c r="B958" s="7">
        <v>17</v>
      </c>
      <c r="C958" s="7" t="s">
        <v>31</v>
      </c>
      <c r="D958" s="10" t="s">
        <v>33</v>
      </c>
    </row>
    <row r="959" spans="1:4">
      <c r="A959" s="12">
        <v>570766357</v>
      </c>
      <c r="B959" s="7">
        <v>17</v>
      </c>
      <c r="C959" s="7" t="s">
        <v>30</v>
      </c>
      <c r="D959" s="10" t="s">
        <v>33</v>
      </c>
    </row>
    <row r="960" spans="1:4">
      <c r="A960" s="12">
        <v>570773113</v>
      </c>
      <c r="B960" s="7">
        <v>16</v>
      </c>
      <c r="C960" s="7" t="s">
        <v>30</v>
      </c>
      <c r="D960" s="10" t="s">
        <v>33</v>
      </c>
    </row>
    <row r="961" spans="1:4">
      <c r="A961" s="12">
        <v>570774179</v>
      </c>
      <c r="B961" s="7">
        <v>16</v>
      </c>
      <c r="C961" s="7" t="s">
        <v>31</v>
      </c>
      <c r="D961" s="10" t="s">
        <v>33</v>
      </c>
    </row>
    <row r="962" spans="1:4">
      <c r="A962" s="12">
        <v>570812594</v>
      </c>
      <c r="B962" s="7">
        <v>18</v>
      </c>
      <c r="C962" s="7" t="s">
        <v>30</v>
      </c>
      <c r="D962" s="10" t="s">
        <v>33</v>
      </c>
    </row>
    <row r="963" spans="1:4">
      <c r="A963" s="12">
        <v>570833820</v>
      </c>
      <c r="B963" s="7">
        <v>17</v>
      </c>
      <c r="C963" s="7" t="s">
        <v>31</v>
      </c>
      <c r="D963" s="10" t="s">
        <v>33</v>
      </c>
    </row>
    <row r="964" spans="1:4">
      <c r="A964" s="12">
        <v>570841948</v>
      </c>
      <c r="B964" s="7">
        <v>18</v>
      </c>
      <c r="C964" s="7" t="s">
        <v>30</v>
      </c>
      <c r="D964" s="10" t="s">
        <v>33</v>
      </c>
    </row>
    <row r="965" spans="1:4">
      <c r="A965" s="12">
        <v>570861583</v>
      </c>
      <c r="B965" s="7">
        <v>16</v>
      </c>
      <c r="C965" s="7" t="s">
        <v>31</v>
      </c>
      <c r="D965" s="10" t="s">
        <v>33</v>
      </c>
    </row>
    <row r="966" spans="1:4">
      <c r="A966" s="12">
        <v>570863122</v>
      </c>
      <c r="B966" s="7">
        <v>18</v>
      </c>
      <c r="C966" s="7" t="s">
        <v>30</v>
      </c>
      <c r="D966" s="10" t="s">
        <v>33</v>
      </c>
    </row>
    <row r="967" spans="1:4">
      <c r="A967" s="12">
        <v>570864465</v>
      </c>
      <c r="B967" s="9">
        <v>18</v>
      </c>
      <c r="C967" s="9" t="s">
        <v>30</v>
      </c>
      <c r="D967" s="10" t="s">
        <v>33</v>
      </c>
    </row>
    <row r="968" spans="1:4">
      <c r="A968" s="12">
        <v>570904380</v>
      </c>
      <c r="B968" s="7">
        <v>17</v>
      </c>
      <c r="C968" s="7" t="s">
        <v>31</v>
      </c>
      <c r="D968" s="10" t="s">
        <v>33</v>
      </c>
    </row>
    <row r="969" spans="1:4">
      <c r="A969" s="12">
        <v>570985134</v>
      </c>
      <c r="B969" s="7">
        <v>16</v>
      </c>
      <c r="C969" s="7" t="s">
        <v>30</v>
      </c>
      <c r="D969" s="10" t="s">
        <v>33</v>
      </c>
    </row>
    <row r="970" spans="1:4">
      <c r="A970" s="12">
        <v>570991548</v>
      </c>
      <c r="B970" s="7">
        <v>17</v>
      </c>
      <c r="C970" s="7" t="s">
        <v>31</v>
      </c>
      <c r="D970" s="10" t="s">
        <v>33</v>
      </c>
    </row>
    <row r="971" spans="1:4">
      <c r="A971" s="12">
        <v>570995036</v>
      </c>
      <c r="B971" s="7">
        <v>17</v>
      </c>
      <c r="C971" s="7" t="s">
        <v>30</v>
      </c>
      <c r="D971" s="10" t="s">
        <v>33</v>
      </c>
    </row>
    <row r="972" spans="1:4">
      <c r="A972" s="12">
        <v>570997070</v>
      </c>
      <c r="B972" s="7">
        <v>16</v>
      </c>
      <c r="C972" s="7" t="s">
        <v>30</v>
      </c>
      <c r="D972" s="10" t="s">
        <v>33</v>
      </c>
    </row>
    <row r="973" spans="1:4">
      <c r="A973" s="12">
        <v>570999154</v>
      </c>
      <c r="B973" s="7">
        <v>16</v>
      </c>
      <c r="C973" s="7" t="s">
        <v>31</v>
      </c>
      <c r="D973" s="10" t="s">
        <v>33</v>
      </c>
    </row>
    <row r="974" spans="1:4">
      <c r="A974" s="12">
        <v>571003141</v>
      </c>
      <c r="B974" s="7">
        <v>17</v>
      </c>
      <c r="C974" s="7" t="s">
        <v>30</v>
      </c>
      <c r="D974" s="10" t="s">
        <v>33</v>
      </c>
    </row>
    <row r="975" spans="1:4">
      <c r="A975" s="12">
        <v>571003157</v>
      </c>
      <c r="B975" s="7">
        <v>19</v>
      </c>
      <c r="C975" s="7" t="s">
        <v>30</v>
      </c>
      <c r="D975" s="10" t="s">
        <v>33</v>
      </c>
    </row>
    <row r="976" spans="1:4">
      <c r="A976" s="12">
        <v>571037473</v>
      </c>
      <c r="B976" s="7">
        <v>16</v>
      </c>
      <c r="C976" s="7" t="s">
        <v>31</v>
      </c>
      <c r="D976" s="10" t="s">
        <v>33</v>
      </c>
    </row>
    <row r="977" spans="1:4">
      <c r="A977" s="12">
        <v>571038223</v>
      </c>
      <c r="B977" s="7">
        <v>16</v>
      </c>
      <c r="C977" s="7" t="s">
        <v>30</v>
      </c>
      <c r="D977" s="10" t="s">
        <v>33</v>
      </c>
    </row>
    <row r="978" spans="1:4">
      <c r="A978" s="12">
        <v>571056966</v>
      </c>
      <c r="B978" s="7">
        <v>16</v>
      </c>
      <c r="C978" s="7" t="s">
        <v>31</v>
      </c>
      <c r="D978" s="10" t="s">
        <v>33</v>
      </c>
    </row>
    <row r="979" spans="1:4">
      <c r="A979" s="12">
        <v>571083161</v>
      </c>
      <c r="B979" s="7">
        <v>18</v>
      </c>
      <c r="C979" s="7" t="s">
        <v>30</v>
      </c>
      <c r="D979" s="10" t="s">
        <v>33</v>
      </c>
    </row>
    <row r="980" spans="1:4">
      <c r="A980" s="12">
        <v>571097758</v>
      </c>
      <c r="B980" s="7">
        <v>17</v>
      </c>
      <c r="C980" s="7" t="s">
        <v>30</v>
      </c>
      <c r="D980" s="10" t="s">
        <v>33</v>
      </c>
    </row>
    <row r="981" spans="1:4">
      <c r="A981" s="12">
        <v>571097758</v>
      </c>
      <c r="B981" s="7">
        <v>17</v>
      </c>
      <c r="C981" s="7" t="s">
        <v>30</v>
      </c>
      <c r="D981" s="10" t="s">
        <v>33</v>
      </c>
    </row>
    <row r="982" spans="1:4">
      <c r="A982" s="12">
        <v>571248944</v>
      </c>
      <c r="B982" s="7">
        <v>18</v>
      </c>
      <c r="C982" s="7" t="s">
        <v>30</v>
      </c>
      <c r="D982" s="10" t="s">
        <v>33</v>
      </c>
    </row>
    <row r="983" spans="1:4">
      <c r="A983" s="12">
        <v>571259821</v>
      </c>
      <c r="B983" s="9">
        <v>17</v>
      </c>
      <c r="C983" s="9" t="s">
        <v>31</v>
      </c>
      <c r="D983" s="10" t="s">
        <v>33</v>
      </c>
    </row>
    <row r="984" spans="1:4">
      <c r="A984" s="12">
        <v>571284499</v>
      </c>
      <c r="B984" s="7">
        <v>17</v>
      </c>
      <c r="C984" s="7" t="s">
        <v>30</v>
      </c>
      <c r="D984" s="10" t="s">
        <v>33</v>
      </c>
    </row>
    <row r="985" spans="1:4">
      <c r="A985" s="12">
        <v>571300009</v>
      </c>
      <c r="B985" s="7">
        <v>18</v>
      </c>
      <c r="C985" s="7" t="s">
        <v>30</v>
      </c>
      <c r="D985" s="10" t="s">
        <v>33</v>
      </c>
    </row>
    <row r="986" spans="1:4">
      <c r="A986" s="12">
        <v>571325002</v>
      </c>
      <c r="B986" s="7">
        <v>16</v>
      </c>
      <c r="C986" s="7" t="s">
        <v>31</v>
      </c>
      <c r="D986" s="10" t="s">
        <v>33</v>
      </c>
    </row>
    <row r="987" spans="1:4">
      <c r="A987" s="12">
        <v>571374911</v>
      </c>
      <c r="B987" s="7">
        <v>18</v>
      </c>
      <c r="C987" s="7" t="s">
        <v>30</v>
      </c>
      <c r="D987" s="10" t="s">
        <v>33</v>
      </c>
    </row>
    <row r="988" spans="1:4">
      <c r="A988" s="12">
        <v>571385539</v>
      </c>
      <c r="B988" s="7">
        <v>17</v>
      </c>
      <c r="C988" s="7" t="s">
        <v>31</v>
      </c>
      <c r="D988" s="10" t="s">
        <v>33</v>
      </c>
    </row>
    <row r="989" spans="1:4">
      <c r="A989" s="12">
        <v>571396566</v>
      </c>
      <c r="B989" s="7">
        <v>16</v>
      </c>
      <c r="C989" s="7" t="s">
        <v>31</v>
      </c>
      <c r="D989" s="10" t="s">
        <v>33</v>
      </c>
    </row>
    <row r="990" spans="1:4">
      <c r="A990" s="12">
        <v>571403595</v>
      </c>
      <c r="B990" s="9">
        <v>17</v>
      </c>
      <c r="C990" s="9" t="s">
        <v>31</v>
      </c>
      <c r="D990" s="10" t="s">
        <v>33</v>
      </c>
    </row>
    <row r="991" spans="1:4">
      <c r="A991" s="12">
        <v>571442079</v>
      </c>
      <c r="B991" s="7">
        <v>16</v>
      </c>
      <c r="C991" s="7" t="s">
        <v>30</v>
      </c>
      <c r="D991" s="10" t="s">
        <v>33</v>
      </c>
    </row>
    <row r="992" spans="1:4">
      <c r="A992" s="12">
        <v>571592862</v>
      </c>
      <c r="B992" s="7">
        <v>17</v>
      </c>
      <c r="C992" s="7" t="s">
        <v>30</v>
      </c>
      <c r="D992" s="10" t="s">
        <v>33</v>
      </c>
    </row>
    <row r="993" spans="1:4">
      <c r="A993" s="12">
        <v>571644682</v>
      </c>
      <c r="B993" s="9">
        <v>17</v>
      </c>
      <c r="C993" s="9" t="s">
        <v>30</v>
      </c>
      <c r="D993" s="10" t="s">
        <v>33</v>
      </c>
    </row>
    <row r="994" spans="1:4">
      <c r="A994" s="12">
        <v>571653840</v>
      </c>
      <c r="B994" s="7">
        <v>19</v>
      </c>
      <c r="C994" s="7" t="s">
        <v>30</v>
      </c>
      <c r="D994" s="10" t="s">
        <v>33</v>
      </c>
    </row>
    <row r="995" spans="1:4">
      <c r="A995" s="12">
        <v>571655535</v>
      </c>
      <c r="B995" s="7">
        <v>17</v>
      </c>
      <c r="C995" s="7" t="s">
        <v>30</v>
      </c>
      <c r="D995" s="10" t="s">
        <v>33</v>
      </c>
    </row>
    <row r="996" spans="1:4">
      <c r="A996" s="12">
        <v>571669429</v>
      </c>
      <c r="B996" s="9">
        <v>17</v>
      </c>
      <c r="C996" s="9" t="s">
        <v>31</v>
      </c>
      <c r="D996" s="10" t="s">
        <v>33</v>
      </c>
    </row>
    <row r="997" spans="1:4">
      <c r="A997" s="12">
        <v>571669825</v>
      </c>
      <c r="B997" s="7">
        <v>16</v>
      </c>
      <c r="C997" s="7" t="s">
        <v>31</v>
      </c>
      <c r="D997" s="10" t="s">
        <v>33</v>
      </c>
    </row>
    <row r="998" spans="1:4">
      <c r="A998" s="12">
        <v>571780255</v>
      </c>
      <c r="B998" s="7">
        <v>19</v>
      </c>
      <c r="C998" s="7" t="s">
        <v>30</v>
      </c>
      <c r="D998" s="10" t="s">
        <v>33</v>
      </c>
    </row>
    <row r="999" spans="1:4">
      <c r="A999" s="12">
        <v>571834212</v>
      </c>
      <c r="B999" s="9">
        <v>17</v>
      </c>
      <c r="C999" s="9" t="s">
        <v>30</v>
      </c>
      <c r="D999" s="10" t="s">
        <v>33</v>
      </c>
    </row>
    <row r="1000" spans="1:4">
      <c r="A1000" s="12">
        <v>571878781</v>
      </c>
      <c r="B1000" s="7">
        <v>19</v>
      </c>
      <c r="C1000" s="7" t="s">
        <v>30</v>
      </c>
      <c r="D1000" s="10" t="s">
        <v>33</v>
      </c>
    </row>
    <row r="1001" spans="1:4">
      <c r="A1001" s="12">
        <v>571892275</v>
      </c>
      <c r="B1001" s="7">
        <v>17</v>
      </c>
      <c r="C1001" s="7" t="s">
        <v>31</v>
      </c>
      <c r="D1001" s="10" t="s">
        <v>33</v>
      </c>
    </row>
    <row r="1002" spans="1:4">
      <c r="A1002" s="12">
        <v>571900281</v>
      </c>
      <c r="B1002" s="7">
        <v>18</v>
      </c>
      <c r="C1002" s="7" t="s">
        <v>30</v>
      </c>
      <c r="D1002" s="10" t="s">
        <v>33</v>
      </c>
    </row>
    <row r="1003" spans="1:4">
      <c r="A1003" s="12">
        <v>571904289</v>
      </c>
      <c r="B1003" s="7">
        <v>16</v>
      </c>
      <c r="C1003" s="7" t="s">
        <v>30</v>
      </c>
      <c r="D1003" s="10" t="s">
        <v>33</v>
      </c>
    </row>
    <row r="1004" spans="1:4">
      <c r="A1004" s="12">
        <v>571905983</v>
      </c>
      <c r="B1004" s="7">
        <v>16</v>
      </c>
      <c r="C1004" s="7" t="s">
        <v>31</v>
      </c>
      <c r="D1004" s="10" t="s">
        <v>33</v>
      </c>
    </row>
    <row r="1005" spans="1:4">
      <c r="A1005" s="12">
        <v>571907542</v>
      </c>
      <c r="B1005" s="7">
        <v>17</v>
      </c>
      <c r="C1005" s="7" t="s">
        <v>31</v>
      </c>
      <c r="D1005" s="10" t="s">
        <v>33</v>
      </c>
    </row>
    <row r="1006" spans="1:4">
      <c r="A1006" s="12">
        <v>571956818</v>
      </c>
      <c r="B1006" s="9">
        <v>19</v>
      </c>
      <c r="C1006" s="9" t="s">
        <v>30</v>
      </c>
      <c r="D1006" s="10" t="s">
        <v>33</v>
      </c>
    </row>
    <row r="1007" spans="1:4">
      <c r="A1007" s="12">
        <v>571970383</v>
      </c>
      <c r="B1007" s="7">
        <v>16</v>
      </c>
      <c r="C1007" s="7" t="s">
        <v>31</v>
      </c>
      <c r="D1007" s="10" t="s">
        <v>33</v>
      </c>
    </row>
    <row r="1008" spans="1:4">
      <c r="A1008" s="12">
        <v>571977750</v>
      </c>
      <c r="B1008" s="7">
        <v>16</v>
      </c>
      <c r="C1008" s="7" t="s">
        <v>30</v>
      </c>
      <c r="D1008" s="10" t="s">
        <v>33</v>
      </c>
    </row>
    <row r="1009" spans="1:4">
      <c r="A1009" s="12">
        <v>572010462</v>
      </c>
      <c r="B1009" s="7">
        <v>17</v>
      </c>
      <c r="C1009" s="7" t="s">
        <v>30</v>
      </c>
      <c r="D1009" s="10" t="s">
        <v>33</v>
      </c>
    </row>
    <row r="1010" spans="1:4">
      <c r="A1010" s="12">
        <v>572015594</v>
      </c>
      <c r="B1010" s="9">
        <v>19</v>
      </c>
      <c r="C1010" s="9" t="s">
        <v>30</v>
      </c>
      <c r="D1010" s="10" t="s">
        <v>33</v>
      </c>
    </row>
    <row r="1011" spans="1:4">
      <c r="A1011" s="12">
        <v>572029459</v>
      </c>
      <c r="B1011" s="7">
        <v>16</v>
      </c>
      <c r="C1011" s="7" t="s">
        <v>31</v>
      </c>
      <c r="D1011" s="10" t="s">
        <v>33</v>
      </c>
    </row>
    <row r="1012" spans="1:4">
      <c r="A1012" s="12">
        <v>572065470</v>
      </c>
      <c r="B1012" s="7">
        <v>15</v>
      </c>
      <c r="C1012" s="7" t="s">
        <v>31</v>
      </c>
      <c r="D1012" s="10" t="s">
        <v>33</v>
      </c>
    </row>
    <row r="1013" spans="1:4">
      <c r="A1013" s="12">
        <v>572066529</v>
      </c>
      <c r="B1013" s="7">
        <v>15</v>
      </c>
      <c r="C1013" s="7" t="s">
        <v>30</v>
      </c>
      <c r="D1013" s="10" t="s">
        <v>33</v>
      </c>
    </row>
    <row r="1014" spans="1:4">
      <c r="A1014" s="12">
        <v>572068597</v>
      </c>
      <c r="B1014" s="7">
        <v>16</v>
      </c>
      <c r="C1014" s="7" t="s">
        <v>30</v>
      </c>
      <c r="D1014" s="10" t="s">
        <v>33</v>
      </c>
    </row>
    <row r="1015" spans="1:4">
      <c r="A1015" s="12">
        <v>572075578</v>
      </c>
      <c r="B1015" s="7">
        <v>17</v>
      </c>
      <c r="C1015" s="7" t="s">
        <v>31</v>
      </c>
      <c r="D1015" s="10" t="s">
        <v>33</v>
      </c>
    </row>
    <row r="1016" spans="1:4">
      <c r="A1016" s="12">
        <v>572078865</v>
      </c>
      <c r="B1016" s="9">
        <v>16</v>
      </c>
      <c r="C1016" s="9" t="s">
        <v>31</v>
      </c>
      <c r="D1016" s="10" t="s">
        <v>33</v>
      </c>
    </row>
    <row r="1017" spans="1:4">
      <c r="A1017" s="12">
        <v>572079557</v>
      </c>
      <c r="B1017" s="7">
        <v>16</v>
      </c>
      <c r="C1017" s="7" t="s">
        <v>31</v>
      </c>
      <c r="D1017" s="10" t="s">
        <v>33</v>
      </c>
    </row>
    <row r="1018" spans="1:4">
      <c r="A1018" s="12">
        <v>572079615</v>
      </c>
      <c r="B1018" s="7">
        <v>17</v>
      </c>
      <c r="C1018" s="7" t="s">
        <v>30</v>
      </c>
      <c r="D1018" s="10" t="s">
        <v>33</v>
      </c>
    </row>
    <row r="1019" spans="1:4">
      <c r="A1019" s="12">
        <v>572079615</v>
      </c>
      <c r="B1019" s="7">
        <v>21</v>
      </c>
      <c r="C1019" s="7" t="s">
        <v>30</v>
      </c>
      <c r="D1019" s="10" t="s">
        <v>33</v>
      </c>
    </row>
    <row r="1020" spans="1:4">
      <c r="A1020" s="12">
        <v>572082334</v>
      </c>
      <c r="B1020" s="7">
        <v>16</v>
      </c>
      <c r="C1020" s="7" t="s">
        <v>31</v>
      </c>
      <c r="D1020" s="10" t="s">
        <v>33</v>
      </c>
    </row>
    <row r="1021" spans="1:4">
      <c r="A1021" s="12">
        <v>572085852</v>
      </c>
      <c r="B1021" s="9">
        <v>16</v>
      </c>
      <c r="C1021" s="9" t="s">
        <v>30</v>
      </c>
      <c r="D1021" s="10" t="s">
        <v>33</v>
      </c>
    </row>
    <row r="1022" spans="1:4">
      <c r="A1022" s="12">
        <v>572100444</v>
      </c>
      <c r="B1022" s="7">
        <v>17</v>
      </c>
      <c r="C1022" s="7" t="s">
        <v>30</v>
      </c>
      <c r="D1022" s="10" t="s">
        <v>33</v>
      </c>
    </row>
    <row r="1023" spans="1:4">
      <c r="A1023" s="12">
        <v>572106000</v>
      </c>
      <c r="B1023" s="7">
        <v>19</v>
      </c>
      <c r="C1023" s="7" t="s">
        <v>30</v>
      </c>
      <c r="D1023" s="10" t="s">
        <v>33</v>
      </c>
    </row>
    <row r="1024" spans="1:4">
      <c r="A1024" s="12">
        <v>572131856</v>
      </c>
      <c r="B1024" s="7">
        <v>17</v>
      </c>
      <c r="C1024" s="7" t="s">
        <v>30</v>
      </c>
      <c r="D1024" s="10" t="s">
        <v>33</v>
      </c>
    </row>
    <row r="1025" spans="1:4">
      <c r="A1025" s="12">
        <v>572132621</v>
      </c>
      <c r="B1025" s="7">
        <v>16</v>
      </c>
      <c r="C1025" s="7" t="s">
        <v>30</v>
      </c>
      <c r="D1025" s="10" t="s">
        <v>33</v>
      </c>
    </row>
    <row r="1026" spans="1:4">
      <c r="A1026" s="12">
        <v>572143829</v>
      </c>
      <c r="B1026" s="7">
        <v>16</v>
      </c>
      <c r="C1026" s="7" t="s">
        <v>30</v>
      </c>
      <c r="D1026" s="10" t="s">
        <v>33</v>
      </c>
    </row>
    <row r="1027" spans="1:4">
      <c r="A1027" s="12">
        <v>572147608</v>
      </c>
      <c r="B1027" s="7">
        <v>17</v>
      </c>
      <c r="C1027" s="7" t="s">
        <v>30</v>
      </c>
      <c r="D1027" s="10" t="s">
        <v>33</v>
      </c>
    </row>
    <row r="1028" spans="1:4">
      <c r="A1028" s="12">
        <v>572177333</v>
      </c>
      <c r="B1028" s="9">
        <v>17</v>
      </c>
      <c r="C1028" s="9" t="s">
        <v>30</v>
      </c>
      <c r="D1028" s="10" t="s">
        <v>33</v>
      </c>
    </row>
    <row r="1029" spans="1:4">
      <c r="A1029" s="12">
        <v>572182983</v>
      </c>
      <c r="B1029" s="7">
        <v>19</v>
      </c>
      <c r="C1029" s="7" t="s">
        <v>30</v>
      </c>
      <c r="D1029" s="10" t="s">
        <v>33</v>
      </c>
    </row>
    <row r="1030" spans="1:4">
      <c r="A1030" s="12">
        <v>572195983</v>
      </c>
      <c r="B1030" s="7">
        <v>15</v>
      </c>
      <c r="C1030" s="7" t="s">
        <v>30</v>
      </c>
      <c r="D1030" s="10" t="s">
        <v>33</v>
      </c>
    </row>
    <row r="1031" spans="1:4">
      <c r="A1031" s="12">
        <v>572199284</v>
      </c>
      <c r="B1031" s="7">
        <v>17</v>
      </c>
      <c r="C1031" s="7" t="s">
        <v>30</v>
      </c>
      <c r="D1031" s="10" t="s">
        <v>33</v>
      </c>
    </row>
    <row r="1032" spans="1:4">
      <c r="A1032" s="12">
        <v>572207019</v>
      </c>
      <c r="B1032" s="9">
        <v>17</v>
      </c>
      <c r="C1032" s="9" t="s">
        <v>31</v>
      </c>
      <c r="D1032" s="10" t="s">
        <v>33</v>
      </c>
    </row>
    <row r="1033" spans="1:4">
      <c r="A1033" s="12">
        <v>572211945</v>
      </c>
      <c r="B1033" s="7">
        <v>16</v>
      </c>
      <c r="C1033" s="7" t="s">
        <v>30</v>
      </c>
      <c r="D1033" s="10" t="s">
        <v>33</v>
      </c>
    </row>
    <row r="1034" spans="1:4">
      <c r="A1034" s="12">
        <v>572214165</v>
      </c>
      <c r="B1034" s="7">
        <v>16</v>
      </c>
      <c r="C1034" s="7" t="s">
        <v>31</v>
      </c>
      <c r="D1034" s="10" t="s">
        <v>33</v>
      </c>
    </row>
    <row r="1035" spans="1:4">
      <c r="A1035" s="12">
        <v>572216279</v>
      </c>
      <c r="B1035" s="9">
        <v>18</v>
      </c>
      <c r="C1035" s="9" t="s">
        <v>30</v>
      </c>
      <c r="D1035" s="10" t="s">
        <v>33</v>
      </c>
    </row>
    <row r="1036" spans="1:4">
      <c r="A1036" s="12">
        <v>572228194</v>
      </c>
      <c r="B1036" s="7">
        <v>17</v>
      </c>
      <c r="C1036" s="7" t="s">
        <v>31</v>
      </c>
      <c r="D1036" s="10" t="s">
        <v>33</v>
      </c>
    </row>
    <row r="1037" spans="1:4">
      <c r="A1037" s="12">
        <v>572256559</v>
      </c>
      <c r="B1037" s="9">
        <v>16</v>
      </c>
      <c r="C1037" s="9" t="s">
        <v>31</v>
      </c>
      <c r="D1037" s="10" t="s">
        <v>33</v>
      </c>
    </row>
    <row r="1038" spans="1:4">
      <c r="A1038" s="12">
        <v>572259027</v>
      </c>
      <c r="B1038" s="7">
        <v>15</v>
      </c>
      <c r="C1038" s="7" t="s">
        <v>31</v>
      </c>
      <c r="D1038" s="10" t="s">
        <v>33</v>
      </c>
    </row>
    <row r="1039" spans="1:4">
      <c r="A1039" s="12">
        <v>572260487</v>
      </c>
      <c r="B1039" s="7">
        <v>18</v>
      </c>
      <c r="C1039" s="7" t="s">
        <v>30</v>
      </c>
      <c r="D1039" s="10" t="s">
        <v>33</v>
      </c>
    </row>
    <row r="1040" spans="1:4">
      <c r="A1040" s="12">
        <v>572268046</v>
      </c>
      <c r="B1040" s="7">
        <v>18</v>
      </c>
      <c r="C1040" s="7" t="s">
        <v>30</v>
      </c>
      <c r="D1040" s="10" t="s">
        <v>33</v>
      </c>
    </row>
    <row r="1041" spans="1:4">
      <c r="A1041" s="12">
        <v>572284770</v>
      </c>
      <c r="B1041" s="7">
        <v>16</v>
      </c>
      <c r="C1041" s="7" t="s">
        <v>31</v>
      </c>
      <c r="D1041" s="10" t="s">
        <v>33</v>
      </c>
    </row>
    <row r="1042" spans="1:4">
      <c r="A1042" s="12">
        <v>572305493</v>
      </c>
      <c r="B1042" s="7">
        <v>17</v>
      </c>
      <c r="C1042" s="7" t="s">
        <v>30</v>
      </c>
      <c r="D1042" s="10" t="s">
        <v>33</v>
      </c>
    </row>
    <row r="1043" spans="1:4">
      <c r="A1043" s="12">
        <v>572305623</v>
      </c>
      <c r="B1043" s="7">
        <v>16</v>
      </c>
      <c r="C1043" s="7" t="s">
        <v>31</v>
      </c>
      <c r="D1043" s="10" t="s">
        <v>33</v>
      </c>
    </row>
    <row r="1044" spans="1:4">
      <c r="A1044" s="12">
        <v>572306086</v>
      </c>
      <c r="B1044" s="7">
        <v>18</v>
      </c>
      <c r="C1044" s="7" t="s">
        <v>30</v>
      </c>
      <c r="D1044" s="10" t="s">
        <v>33</v>
      </c>
    </row>
    <row r="1045" spans="1:4">
      <c r="A1045" s="12">
        <v>572308256</v>
      </c>
      <c r="B1045" s="7">
        <v>19</v>
      </c>
      <c r="C1045" s="7" t="s">
        <v>30</v>
      </c>
      <c r="D1045" s="10" t="s">
        <v>33</v>
      </c>
    </row>
    <row r="1046" spans="1:4">
      <c r="A1046" s="12">
        <v>572535359</v>
      </c>
      <c r="B1046" s="7">
        <v>16</v>
      </c>
      <c r="C1046" s="7" t="s">
        <v>30</v>
      </c>
      <c r="D1046" s="10" t="s">
        <v>33</v>
      </c>
    </row>
    <row r="1047" spans="1:4">
      <c r="A1047" s="12">
        <v>572546041</v>
      </c>
      <c r="B1047" s="7">
        <v>22</v>
      </c>
      <c r="C1047" s="7" t="s">
        <v>31</v>
      </c>
      <c r="D1047" s="10" t="s">
        <v>33</v>
      </c>
    </row>
    <row r="1048" spans="1:4">
      <c r="A1048" s="12">
        <v>572557639</v>
      </c>
      <c r="B1048" s="7">
        <v>17</v>
      </c>
      <c r="C1048" s="7" t="s">
        <v>30</v>
      </c>
      <c r="D1048" s="10" t="s">
        <v>33</v>
      </c>
    </row>
    <row r="1049" spans="1:4">
      <c r="A1049" s="12">
        <v>572603740</v>
      </c>
      <c r="B1049" s="7">
        <v>16</v>
      </c>
      <c r="C1049" s="7" t="s">
        <v>31</v>
      </c>
      <c r="D1049" s="10" t="s">
        <v>33</v>
      </c>
    </row>
    <row r="1050" spans="1:4">
      <c r="A1050" s="12">
        <v>572620617</v>
      </c>
      <c r="B1050" s="7">
        <v>16</v>
      </c>
      <c r="C1050" s="7" t="s">
        <v>30</v>
      </c>
      <c r="D1050" s="10" t="s">
        <v>33</v>
      </c>
    </row>
    <row r="1051" spans="1:4">
      <c r="A1051" s="12">
        <v>572647995</v>
      </c>
      <c r="B1051" s="9">
        <v>16</v>
      </c>
      <c r="C1051" s="9" t="s">
        <v>30</v>
      </c>
      <c r="D1051" s="10" t="s">
        <v>33</v>
      </c>
    </row>
    <row r="1052" spans="1:4">
      <c r="A1052" s="12">
        <v>572652353</v>
      </c>
      <c r="B1052" s="9">
        <v>18</v>
      </c>
      <c r="C1052" s="9" t="s">
        <v>30</v>
      </c>
      <c r="D1052" s="10" t="s">
        <v>33</v>
      </c>
    </row>
    <row r="1053" spans="1:4">
      <c r="A1053" s="12">
        <v>572655248</v>
      </c>
      <c r="B1053" s="7">
        <v>16</v>
      </c>
      <c r="C1053" s="7" t="s">
        <v>31</v>
      </c>
      <c r="D1053" s="10" t="s">
        <v>33</v>
      </c>
    </row>
    <row r="1054" spans="1:4">
      <c r="A1054" s="12">
        <v>572663622</v>
      </c>
      <c r="B1054" s="7">
        <v>22</v>
      </c>
      <c r="C1054" s="7" t="s">
        <v>31</v>
      </c>
      <c r="D1054" s="10" t="s">
        <v>33</v>
      </c>
    </row>
    <row r="1055" spans="1:4">
      <c r="A1055" s="12">
        <v>572669357</v>
      </c>
      <c r="B1055" s="7">
        <v>18</v>
      </c>
      <c r="C1055" s="7" t="s">
        <v>30</v>
      </c>
      <c r="D1055" s="10" t="s">
        <v>33</v>
      </c>
    </row>
    <row r="1056" spans="1:4">
      <c r="A1056" s="12">
        <v>572673195</v>
      </c>
      <c r="B1056" s="7">
        <v>15</v>
      </c>
      <c r="C1056" s="7" t="s">
        <v>30</v>
      </c>
      <c r="D1056" s="10" t="s">
        <v>33</v>
      </c>
    </row>
    <row r="1057" spans="1:4">
      <c r="A1057" s="12">
        <v>572712449</v>
      </c>
      <c r="B1057" s="9">
        <v>20</v>
      </c>
      <c r="C1057" s="9" t="s">
        <v>30</v>
      </c>
      <c r="D1057" s="10" t="s">
        <v>33</v>
      </c>
    </row>
    <row r="1058" spans="1:4">
      <c r="A1058" s="12">
        <v>572717101</v>
      </c>
      <c r="B1058" s="7">
        <v>17</v>
      </c>
      <c r="C1058" s="7" t="s">
        <v>30</v>
      </c>
      <c r="D1058" s="10" t="s">
        <v>33</v>
      </c>
    </row>
    <row r="1059" spans="1:4">
      <c r="A1059" s="12">
        <v>572718171</v>
      </c>
      <c r="B1059" s="7">
        <v>17</v>
      </c>
      <c r="C1059" s="7" t="s">
        <v>30</v>
      </c>
      <c r="D1059" s="10" t="s">
        <v>33</v>
      </c>
    </row>
    <row r="1060" spans="1:4">
      <c r="A1060" s="12">
        <v>572721577</v>
      </c>
      <c r="B1060" s="7">
        <v>16</v>
      </c>
      <c r="C1060" s="7" t="s">
        <v>30</v>
      </c>
      <c r="D1060" s="10" t="s">
        <v>33</v>
      </c>
    </row>
    <row r="1061" spans="1:4">
      <c r="A1061" s="12">
        <v>572721577</v>
      </c>
      <c r="B1061" s="7">
        <v>16</v>
      </c>
      <c r="C1061" s="7" t="s">
        <v>30</v>
      </c>
      <c r="D1061" s="10" t="s">
        <v>33</v>
      </c>
    </row>
    <row r="1062" spans="1:4">
      <c r="A1062" s="12">
        <v>572729564</v>
      </c>
      <c r="B1062" s="7">
        <v>16</v>
      </c>
      <c r="C1062" s="7" t="s">
        <v>30</v>
      </c>
      <c r="D1062" s="10" t="s">
        <v>33</v>
      </c>
    </row>
    <row r="1063" spans="1:4">
      <c r="A1063" s="12">
        <v>572747091</v>
      </c>
      <c r="B1063" s="9">
        <v>16</v>
      </c>
      <c r="C1063" s="9" t="s">
        <v>31</v>
      </c>
      <c r="D1063" s="10" t="s">
        <v>33</v>
      </c>
    </row>
    <row r="1064" spans="1:4">
      <c r="A1064" s="12">
        <v>572756507</v>
      </c>
      <c r="B1064" s="7">
        <v>17</v>
      </c>
      <c r="C1064" s="7" t="s">
        <v>31</v>
      </c>
      <c r="D1064" s="10" t="s">
        <v>33</v>
      </c>
    </row>
    <row r="1065" spans="1:4">
      <c r="A1065" s="12">
        <v>572758096</v>
      </c>
      <c r="B1065" s="7">
        <v>16</v>
      </c>
      <c r="C1065" s="7" t="s">
        <v>31</v>
      </c>
      <c r="D1065" s="10" t="s">
        <v>33</v>
      </c>
    </row>
    <row r="1066" spans="1:4">
      <c r="A1066" s="12">
        <v>572758809</v>
      </c>
      <c r="B1066" s="7">
        <v>18</v>
      </c>
      <c r="C1066" s="7" t="s">
        <v>31</v>
      </c>
      <c r="D1066" s="10" t="s">
        <v>33</v>
      </c>
    </row>
    <row r="1067" spans="1:4">
      <c r="A1067" s="12">
        <v>572765365</v>
      </c>
      <c r="B1067" s="7">
        <v>17</v>
      </c>
      <c r="C1067" s="7" t="s">
        <v>30</v>
      </c>
      <c r="D1067" s="10" t="s">
        <v>33</v>
      </c>
    </row>
    <row r="1068" spans="1:4">
      <c r="A1068" s="12">
        <v>572773937</v>
      </c>
      <c r="B1068" s="7">
        <v>18</v>
      </c>
      <c r="C1068" s="7" t="s">
        <v>30</v>
      </c>
      <c r="D1068" s="10" t="s">
        <v>33</v>
      </c>
    </row>
    <row r="1069" spans="1:4">
      <c r="A1069" s="12">
        <v>572785954</v>
      </c>
      <c r="B1069" s="7">
        <v>18</v>
      </c>
      <c r="C1069" s="7" t="s">
        <v>30</v>
      </c>
      <c r="D1069" s="10" t="s">
        <v>33</v>
      </c>
    </row>
    <row r="1070" spans="1:4">
      <c r="A1070" s="12">
        <v>572796444</v>
      </c>
      <c r="B1070" s="7">
        <v>18</v>
      </c>
      <c r="C1070" s="7" t="s">
        <v>31</v>
      </c>
      <c r="D1070" s="10" t="s">
        <v>33</v>
      </c>
    </row>
    <row r="1071" spans="1:4">
      <c r="A1071" s="12">
        <v>572797194</v>
      </c>
      <c r="B1071" s="7">
        <v>17</v>
      </c>
      <c r="C1071" s="7" t="s">
        <v>30</v>
      </c>
      <c r="D1071" s="10" t="s">
        <v>33</v>
      </c>
    </row>
    <row r="1072" spans="1:4">
      <c r="A1072" s="12">
        <v>572819684</v>
      </c>
      <c r="B1072" s="7">
        <v>17</v>
      </c>
      <c r="C1072" s="7" t="s">
        <v>30</v>
      </c>
      <c r="D1072" s="10" t="s">
        <v>33</v>
      </c>
    </row>
    <row r="1073" spans="1:4">
      <c r="A1073" s="12">
        <v>572825998</v>
      </c>
      <c r="B1073" s="7">
        <v>18</v>
      </c>
      <c r="C1073" s="7" t="s">
        <v>30</v>
      </c>
      <c r="D1073" s="10" t="s">
        <v>33</v>
      </c>
    </row>
    <row r="1074" spans="1:4">
      <c r="A1074" s="12">
        <v>572836170</v>
      </c>
      <c r="B1074" s="7">
        <v>15</v>
      </c>
      <c r="C1074" s="7" t="s">
        <v>31</v>
      </c>
      <c r="D1074" s="10" t="s">
        <v>33</v>
      </c>
    </row>
    <row r="1075" spans="1:4">
      <c r="A1075" s="12">
        <v>572836330</v>
      </c>
      <c r="B1075" s="7">
        <v>16</v>
      </c>
      <c r="C1075" s="7" t="s">
        <v>31</v>
      </c>
      <c r="D1075" s="10" t="s">
        <v>33</v>
      </c>
    </row>
    <row r="1076" spans="1:4">
      <c r="A1076" s="12">
        <v>572844040</v>
      </c>
      <c r="B1076" s="7">
        <v>18</v>
      </c>
      <c r="C1076" s="7" t="s">
        <v>31</v>
      </c>
      <c r="D1076" s="10" t="s">
        <v>33</v>
      </c>
    </row>
    <row r="1077" spans="1:4">
      <c r="A1077" s="12">
        <v>572850811</v>
      </c>
      <c r="B1077" s="7">
        <v>19</v>
      </c>
      <c r="C1077" s="7" t="s">
        <v>30</v>
      </c>
      <c r="D1077" s="10" t="s">
        <v>33</v>
      </c>
    </row>
    <row r="1078" spans="1:4">
      <c r="A1078" s="12">
        <v>572852683</v>
      </c>
      <c r="B1078" s="7">
        <v>17</v>
      </c>
      <c r="C1078" s="7" t="s">
        <v>30</v>
      </c>
      <c r="D1078" s="10" t="s">
        <v>33</v>
      </c>
    </row>
    <row r="1079" spans="1:4">
      <c r="A1079" s="12">
        <v>572853135</v>
      </c>
      <c r="B1079" s="9">
        <v>16</v>
      </c>
      <c r="C1079" s="9" t="s">
        <v>31</v>
      </c>
      <c r="D1079" s="10" t="s">
        <v>33</v>
      </c>
    </row>
    <row r="1080" spans="1:4">
      <c r="A1080" s="12">
        <v>572900038</v>
      </c>
      <c r="B1080" s="7">
        <v>17</v>
      </c>
      <c r="C1080" s="7" t="s">
        <v>30</v>
      </c>
      <c r="D1080" s="10" t="s">
        <v>33</v>
      </c>
    </row>
    <row r="1081" spans="1:4">
      <c r="A1081" s="12">
        <v>572916013</v>
      </c>
      <c r="B1081" s="7">
        <v>17</v>
      </c>
      <c r="C1081" s="7" t="s">
        <v>30</v>
      </c>
      <c r="D1081" s="10" t="s">
        <v>33</v>
      </c>
    </row>
    <row r="1082" spans="1:4">
      <c r="A1082" s="12">
        <v>572937504</v>
      </c>
      <c r="B1082" s="7">
        <v>17</v>
      </c>
      <c r="C1082" s="7" t="s">
        <v>30</v>
      </c>
      <c r="D1082" s="10" t="s">
        <v>33</v>
      </c>
    </row>
    <row r="1083" spans="1:4">
      <c r="A1083" s="12">
        <v>572940129</v>
      </c>
      <c r="B1083" s="7">
        <v>17</v>
      </c>
      <c r="C1083" s="7" t="s">
        <v>31</v>
      </c>
      <c r="D1083" s="10" t="s">
        <v>33</v>
      </c>
    </row>
    <row r="1084" spans="1:4">
      <c r="A1084" s="12">
        <v>572940565</v>
      </c>
      <c r="B1084" s="7">
        <v>17</v>
      </c>
      <c r="C1084" s="7" t="s">
        <v>30</v>
      </c>
      <c r="D1084" s="10" t="s">
        <v>33</v>
      </c>
    </row>
    <row r="1085" spans="1:4">
      <c r="A1085" s="12">
        <v>572941565</v>
      </c>
      <c r="B1085" s="7">
        <v>16</v>
      </c>
      <c r="C1085" s="7" t="s">
        <v>31</v>
      </c>
      <c r="D1085" s="10" t="s">
        <v>33</v>
      </c>
    </row>
    <row r="1086" spans="1:4">
      <c r="A1086" s="12">
        <v>572942483</v>
      </c>
      <c r="B1086" s="7">
        <v>16</v>
      </c>
      <c r="C1086" s="7" t="s">
        <v>30</v>
      </c>
      <c r="D1086" s="10" t="s">
        <v>33</v>
      </c>
    </row>
    <row r="1087" spans="1:4">
      <c r="A1087" s="12">
        <v>572944621</v>
      </c>
      <c r="B1087" s="7">
        <v>17</v>
      </c>
      <c r="C1087" s="7" t="s">
        <v>30</v>
      </c>
      <c r="D1087" s="10" t="s">
        <v>33</v>
      </c>
    </row>
    <row r="1088" spans="1:4">
      <c r="A1088" s="12">
        <v>572958025</v>
      </c>
      <c r="B1088" s="7">
        <v>15</v>
      </c>
      <c r="C1088" s="7" t="s">
        <v>30</v>
      </c>
      <c r="D1088" s="10" t="s">
        <v>33</v>
      </c>
    </row>
    <row r="1089" spans="1:4">
      <c r="A1089" s="12">
        <v>572973835</v>
      </c>
      <c r="B1089" s="7">
        <v>17</v>
      </c>
      <c r="C1089" s="7" t="s">
        <v>30</v>
      </c>
      <c r="D1089" s="10" t="s">
        <v>33</v>
      </c>
    </row>
    <row r="1090" spans="1:4">
      <c r="A1090" s="12">
        <v>573001653</v>
      </c>
      <c r="B1090" s="7">
        <v>19</v>
      </c>
      <c r="C1090" s="7" t="s">
        <v>30</v>
      </c>
      <c r="D1090" s="10" t="s">
        <v>33</v>
      </c>
    </row>
    <row r="1091" spans="1:4">
      <c r="A1091" s="12">
        <v>573003107</v>
      </c>
      <c r="B1091" s="7">
        <v>16</v>
      </c>
      <c r="C1091" s="7" t="s">
        <v>31</v>
      </c>
      <c r="D1091" s="10" t="s">
        <v>33</v>
      </c>
    </row>
    <row r="1092" spans="1:4">
      <c r="A1092" s="12">
        <v>573006883</v>
      </c>
      <c r="B1092" s="7">
        <v>18</v>
      </c>
      <c r="C1092" s="7" t="s">
        <v>31</v>
      </c>
      <c r="D1092" s="10" t="s">
        <v>33</v>
      </c>
    </row>
    <row r="1093" spans="1:4">
      <c r="A1093" s="12">
        <v>573009125</v>
      </c>
      <c r="B1093" s="7">
        <v>17</v>
      </c>
      <c r="C1093" s="7" t="s">
        <v>30</v>
      </c>
      <c r="D1093" s="10" t="s">
        <v>33</v>
      </c>
    </row>
    <row r="1094" spans="1:4">
      <c r="A1094" s="12">
        <v>573009282</v>
      </c>
      <c r="B1094" s="7">
        <v>16</v>
      </c>
      <c r="C1094" s="7" t="s">
        <v>31</v>
      </c>
      <c r="D1094" s="10" t="s">
        <v>33</v>
      </c>
    </row>
    <row r="1095" spans="1:4">
      <c r="A1095" s="12">
        <v>573011134</v>
      </c>
      <c r="B1095" s="7">
        <v>16</v>
      </c>
      <c r="C1095" s="7" t="s">
        <v>30</v>
      </c>
      <c r="D1095" s="10" t="s">
        <v>33</v>
      </c>
    </row>
    <row r="1096" spans="1:4">
      <c r="A1096" s="12">
        <v>573042083</v>
      </c>
      <c r="B1096" s="7">
        <v>17</v>
      </c>
      <c r="C1096" s="7" t="s">
        <v>31</v>
      </c>
      <c r="D1096" s="10" t="s">
        <v>33</v>
      </c>
    </row>
    <row r="1097" spans="1:4">
      <c r="A1097" s="12">
        <v>573042668</v>
      </c>
      <c r="B1097" s="7">
        <v>17</v>
      </c>
      <c r="C1097" s="7" t="s">
        <v>30</v>
      </c>
      <c r="D1097" s="10" t="s">
        <v>33</v>
      </c>
    </row>
    <row r="1098" spans="1:4">
      <c r="A1098" s="12">
        <v>573042668</v>
      </c>
      <c r="B1098" s="7">
        <v>17</v>
      </c>
      <c r="C1098" s="7" t="s">
        <v>30</v>
      </c>
      <c r="D1098" s="10" t="s">
        <v>33</v>
      </c>
    </row>
    <row r="1099" spans="1:4">
      <c r="A1099" s="12">
        <v>573057849</v>
      </c>
      <c r="B1099" s="7">
        <v>17</v>
      </c>
      <c r="C1099" s="7" t="s">
        <v>30</v>
      </c>
      <c r="D1099" s="10" t="s">
        <v>33</v>
      </c>
    </row>
    <row r="1100" spans="1:4">
      <c r="A1100" s="12">
        <v>573094548</v>
      </c>
      <c r="B1100" s="7">
        <v>16</v>
      </c>
      <c r="C1100" s="7" t="s">
        <v>30</v>
      </c>
      <c r="D1100" s="10" t="s">
        <v>33</v>
      </c>
    </row>
    <row r="1101" spans="1:4">
      <c r="A1101" s="12">
        <v>573109761</v>
      </c>
      <c r="B1101" s="7">
        <v>15</v>
      </c>
      <c r="C1101" s="7" t="s">
        <v>31</v>
      </c>
      <c r="D1101" s="10" t="s">
        <v>33</v>
      </c>
    </row>
    <row r="1102" spans="1:4">
      <c r="A1102" s="12">
        <v>573131526</v>
      </c>
      <c r="B1102" s="7">
        <v>18</v>
      </c>
      <c r="C1102" s="7" t="s">
        <v>31</v>
      </c>
      <c r="D1102" s="10" t="s">
        <v>33</v>
      </c>
    </row>
    <row r="1103" spans="1:4">
      <c r="A1103" s="12">
        <v>573146246</v>
      </c>
      <c r="B1103" s="7">
        <v>17</v>
      </c>
      <c r="C1103" s="7" t="s">
        <v>30</v>
      </c>
      <c r="D1103" s="10" t="s">
        <v>33</v>
      </c>
    </row>
    <row r="1104" spans="1:4">
      <c r="A1104" s="12">
        <v>573148268</v>
      </c>
      <c r="B1104" s="7">
        <v>16</v>
      </c>
      <c r="C1104" s="7" t="s">
        <v>30</v>
      </c>
      <c r="D1104" s="10" t="s">
        <v>33</v>
      </c>
    </row>
    <row r="1105" spans="1:4">
      <c r="A1105" s="12">
        <v>573152883</v>
      </c>
      <c r="B1105" s="7">
        <v>16</v>
      </c>
      <c r="C1105" s="7" t="s">
        <v>30</v>
      </c>
      <c r="D1105" s="10" t="s">
        <v>33</v>
      </c>
    </row>
    <row r="1106" spans="1:4">
      <c r="A1106" s="12">
        <v>573155049</v>
      </c>
      <c r="B1106" s="7">
        <v>17</v>
      </c>
      <c r="C1106" s="7" t="s">
        <v>30</v>
      </c>
      <c r="D1106" s="10" t="s">
        <v>33</v>
      </c>
    </row>
    <row r="1107" spans="1:4">
      <c r="A1107" s="12">
        <v>573155613</v>
      </c>
      <c r="B1107" s="7">
        <v>18</v>
      </c>
      <c r="C1107" s="7" t="s">
        <v>30</v>
      </c>
      <c r="D1107" s="10" t="s">
        <v>33</v>
      </c>
    </row>
    <row r="1108" spans="1:4">
      <c r="A1108" s="12">
        <v>573158536</v>
      </c>
      <c r="B1108" s="7">
        <v>17</v>
      </c>
      <c r="C1108" s="7" t="s">
        <v>30</v>
      </c>
      <c r="D1108" s="10" t="s">
        <v>33</v>
      </c>
    </row>
    <row r="1109" spans="1:4">
      <c r="A1109" s="12">
        <v>573161481</v>
      </c>
      <c r="B1109" s="7">
        <v>16</v>
      </c>
      <c r="C1109" s="7" t="s">
        <v>31</v>
      </c>
      <c r="D1109" s="10" t="s">
        <v>33</v>
      </c>
    </row>
    <row r="1110" spans="1:4">
      <c r="A1110" s="12">
        <v>573167195</v>
      </c>
      <c r="B1110" s="7">
        <v>18</v>
      </c>
      <c r="C1110" s="7" t="s">
        <v>30</v>
      </c>
      <c r="D1110" s="10" t="s">
        <v>33</v>
      </c>
    </row>
    <row r="1111" spans="1:4">
      <c r="A1111" s="12">
        <v>573173809</v>
      </c>
      <c r="B1111" s="7">
        <v>16</v>
      </c>
      <c r="C1111" s="7" t="s">
        <v>30</v>
      </c>
      <c r="D1111" s="10" t="s">
        <v>33</v>
      </c>
    </row>
    <row r="1112" spans="1:4">
      <c r="A1112" s="12">
        <v>573186234</v>
      </c>
      <c r="B1112" s="7">
        <v>16</v>
      </c>
      <c r="C1112" s="7" t="s">
        <v>31</v>
      </c>
      <c r="D1112" s="10" t="s">
        <v>33</v>
      </c>
    </row>
    <row r="1113" spans="1:4">
      <c r="A1113" s="12">
        <v>573189815</v>
      </c>
      <c r="B1113" s="7">
        <v>18</v>
      </c>
      <c r="C1113" s="7" t="s">
        <v>30</v>
      </c>
      <c r="D1113" s="10" t="s">
        <v>33</v>
      </c>
    </row>
    <row r="1114" spans="1:4">
      <c r="A1114" s="12">
        <v>573226597</v>
      </c>
      <c r="B1114" s="7">
        <v>17</v>
      </c>
      <c r="C1114" s="7" t="s">
        <v>30</v>
      </c>
      <c r="D1114" s="10" t="s">
        <v>33</v>
      </c>
    </row>
    <row r="1115" spans="1:4">
      <c r="A1115" s="12">
        <v>573246363</v>
      </c>
      <c r="B1115" s="7">
        <v>18</v>
      </c>
      <c r="C1115" s="7" t="s">
        <v>30</v>
      </c>
      <c r="D1115" s="10" t="s">
        <v>33</v>
      </c>
    </row>
    <row r="1116" spans="1:4">
      <c r="A1116" s="12">
        <v>573272082</v>
      </c>
      <c r="B1116" s="7">
        <v>16</v>
      </c>
      <c r="C1116" s="7" t="s">
        <v>30</v>
      </c>
      <c r="D1116" s="10" t="s">
        <v>33</v>
      </c>
    </row>
    <row r="1117" spans="1:4">
      <c r="A1117" s="12">
        <v>573276896</v>
      </c>
      <c r="B1117" s="7">
        <v>16</v>
      </c>
      <c r="C1117" s="7" t="s">
        <v>31</v>
      </c>
      <c r="D1117" s="10" t="s">
        <v>33</v>
      </c>
    </row>
    <row r="1118" spans="1:4">
      <c r="A1118" s="12">
        <v>573280704</v>
      </c>
      <c r="B1118" s="9">
        <v>16</v>
      </c>
      <c r="C1118" s="9" t="s">
        <v>30</v>
      </c>
      <c r="D1118" s="10" t="s">
        <v>33</v>
      </c>
    </row>
    <row r="1119" spans="1:4">
      <c r="A1119" s="12">
        <v>573280765</v>
      </c>
      <c r="B1119" s="7">
        <v>17</v>
      </c>
      <c r="C1119" s="7" t="s">
        <v>30</v>
      </c>
      <c r="D1119" s="10" t="s">
        <v>33</v>
      </c>
    </row>
    <row r="1120" spans="1:4">
      <c r="A1120" s="12">
        <v>573282140</v>
      </c>
      <c r="B1120" s="7">
        <v>19</v>
      </c>
      <c r="C1120" s="7" t="s">
        <v>30</v>
      </c>
      <c r="D1120" s="10" t="s">
        <v>33</v>
      </c>
    </row>
    <row r="1121" spans="1:4">
      <c r="A1121" s="12">
        <v>573282140</v>
      </c>
      <c r="B1121" s="7">
        <v>18</v>
      </c>
      <c r="C1121" s="7" t="s">
        <v>31</v>
      </c>
      <c r="D1121" s="10" t="s">
        <v>33</v>
      </c>
    </row>
    <row r="1122" spans="1:4">
      <c r="A1122" s="12">
        <v>573309127</v>
      </c>
      <c r="B1122" s="7">
        <v>16</v>
      </c>
      <c r="C1122" s="7" t="s">
        <v>31</v>
      </c>
      <c r="D1122" s="10" t="s">
        <v>33</v>
      </c>
    </row>
    <row r="1123" spans="1:4">
      <c r="A1123" s="12">
        <v>573321105</v>
      </c>
      <c r="B1123" s="7">
        <v>15</v>
      </c>
      <c r="C1123" s="7" t="s">
        <v>31</v>
      </c>
      <c r="D1123" s="10" t="s">
        <v>33</v>
      </c>
    </row>
    <row r="1124" spans="1:4">
      <c r="A1124" s="12">
        <v>573356652</v>
      </c>
      <c r="B1124" s="7">
        <v>16</v>
      </c>
      <c r="C1124" s="7" t="s">
        <v>30</v>
      </c>
      <c r="D1124" s="10" t="s">
        <v>33</v>
      </c>
    </row>
    <row r="1125" spans="1:4">
      <c r="A1125" s="12">
        <v>573356996</v>
      </c>
      <c r="B1125" s="7">
        <v>17</v>
      </c>
      <c r="C1125" s="7" t="s">
        <v>30</v>
      </c>
      <c r="D1125" s="10" t="s">
        <v>33</v>
      </c>
    </row>
    <row r="1126" spans="1:4">
      <c r="A1126" s="12">
        <v>573357325</v>
      </c>
      <c r="B1126" s="7">
        <v>18</v>
      </c>
      <c r="C1126" s="7" t="s">
        <v>31</v>
      </c>
      <c r="D1126" s="10" t="s">
        <v>33</v>
      </c>
    </row>
    <row r="1127" spans="1:4">
      <c r="A1127" s="12">
        <v>573362518</v>
      </c>
      <c r="B1127" s="7">
        <v>16</v>
      </c>
      <c r="C1127" s="7" t="s">
        <v>30</v>
      </c>
      <c r="D1127" s="10" t="s">
        <v>33</v>
      </c>
    </row>
    <row r="1128" spans="1:4">
      <c r="A1128" s="12">
        <v>573364463</v>
      </c>
      <c r="B1128" s="7">
        <v>16</v>
      </c>
      <c r="C1128" s="7" t="s">
        <v>30</v>
      </c>
      <c r="D1128" s="10" t="s">
        <v>33</v>
      </c>
    </row>
    <row r="1129" spans="1:4">
      <c r="A1129" s="12">
        <v>573405752</v>
      </c>
      <c r="B1129" s="7">
        <v>18</v>
      </c>
      <c r="C1129" s="7" t="s">
        <v>30</v>
      </c>
      <c r="D1129" s="10" t="s">
        <v>33</v>
      </c>
    </row>
    <row r="1130" spans="1:4">
      <c r="A1130" s="12">
        <v>573432507</v>
      </c>
      <c r="B1130" s="7">
        <v>15</v>
      </c>
      <c r="C1130" s="7" t="s">
        <v>31</v>
      </c>
      <c r="D1130" s="10" t="s">
        <v>33</v>
      </c>
    </row>
    <row r="1131" spans="1:4">
      <c r="A1131" s="12">
        <v>573444069</v>
      </c>
      <c r="B1131" s="7">
        <v>17</v>
      </c>
      <c r="C1131" s="7" t="s">
        <v>31</v>
      </c>
      <c r="D1131" s="10" t="s">
        <v>33</v>
      </c>
    </row>
    <row r="1132" spans="1:4">
      <c r="A1132" s="12">
        <v>573444585</v>
      </c>
      <c r="B1132" s="7">
        <v>19</v>
      </c>
      <c r="C1132" s="7" t="s">
        <v>30</v>
      </c>
      <c r="D1132" s="10" t="s">
        <v>33</v>
      </c>
    </row>
    <row r="1133" spans="1:4">
      <c r="A1133" s="12">
        <v>573444704</v>
      </c>
      <c r="B1133" s="9">
        <v>18</v>
      </c>
      <c r="C1133" s="9" t="s">
        <v>30</v>
      </c>
      <c r="D1133" s="10" t="s">
        <v>33</v>
      </c>
    </row>
    <row r="1134" spans="1:4">
      <c r="A1134" s="12">
        <v>573449153</v>
      </c>
      <c r="B1134" s="7">
        <v>18</v>
      </c>
      <c r="C1134" s="7" t="s">
        <v>30</v>
      </c>
      <c r="D1134" s="10" t="s">
        <v>33</v>
      </c>
    </row>
    <row r="1135" spans="1:4">
      <c r="A1135" s="12">
        <v>573449849</v>
      </c>
      <c r="B1135" s="7">
        <v>17</v>
      </c>
      <c r="C1135" s="7" t="s">
        <v>31</v>
      </c>
      <c r="D1135" s="10" t="s">
        <v>33</v>
      </c>
    </row>
    <row r="1136" spans="1:4">
      <c r="A1136" s="12">
        <v>573555668</v>
      </c>
      <c r="B1136" s="7">
        <v>18</v>
      </c>
      <c r="C1136" s="7" t="s">
        <v>30</v>
      </c>
      <c r="D1136" s="10" t="s">
        <v>33</v>
      </c>
    </row>
    <row r="1137" spans="1:4">
      <c r="A1137" s="12">
        <v>573575457</v>
      </c>
      <c r="B1137" s="7">
        <v>19</v>
      </c>
      <c r="C1137" s="7" t="s">
        <v>30</v>
      </c>
      <c r="D1137" s="10" t="s">
        <v>33</v>
      </c>
    </row>
    <row r="1138" spans="1:4">
      <c r="A1138" s="12">
        <v>573607536</v>
      </c>
      <c r="B1138" s="9">
        <v>19</v>
      </c>
      <c r="C1138" s="9" t="s">
        <v>30</v>
      </c>
      <c r="D1138" s="10" t="s">
        <v>33</v>
      </c>
    </row>
    <row r="1139" spans="1:4">
      <c r="A1139" s="12">
        <v>573636689</v>
      </c>
      <c r="B1139" s="7">
        <v>16</v>
      </c>
      <c r="C1139" s="7" t="s">
        <v>31</v>
      </c>
      <c r="D1139" s="10" t="s">
        <v>33</v>
      </c>
    </row>
    <row r="1140" spans="1:4">
      <c r="A1140" s="12">
        <v>573639977</v>
      </c>
      <c r="B1140" s="7">
        <v>18</v>
      </c>
      <c r="C1140" s="7" t="s">
        <v>31</v>
      </c>
      <c r="D1140" s="10" t="s">
        <v>33</v>
      </c>
    </row>
    <row r="1141" spans="1:4">
      <c r="A1141" s="12">
        <v>573640010</v>
      </c>
      <c r="B1141" s="7">
        <v>20</v>
      </c>
      <c r="C1141" s="7" t="s">
        <v>31</v>
      </c>
      <c r="D1141" s="10" t="s">
        <v>33</v>
      </c>
    </row>
    <row r="1142" spans="1:4">
      <c r="A1142" s="12">
        <v>573644721</v>
      </c>
      <c r="B1142" s="7">
        <v>15</v>
      </c>
      <c r="C1142" s="7" t="s">
        <v>31</v>
      </c>
      <c r="D1142" s="10" t="s">
        <v>33</v>
      </c>
    </row>
    <row r="1143" spans="1:4">
      <c r="A1143" s="12">
        <v>573647292</v>
      </c>
      <c r="B1143" s="7">
        <v>17</v>
      </c>
      <c r="C1143" s="7" t="s">
        <v>30</v>
      </c>
      <c r="D1143" s="10" t="s">
        <v>33</v>
      </c>
    </row>
    <row r="1144" spans="1:4">
      <c r="A1144" s="12">
        <v>573648218</v>
      </c>
      <c r="B1144" s="7">
        <v>17</v>
      </c>
      <c r="C1144" s="7" t="s">
        <v>30</v>
      </c>
      <c r="D1144" s="10" t="s">
        <v>33</v>
      </c>
    </row>
    <row r="1145" spans="1:4">
      <c r="A1145" s="12">
        <v>573665122</v>
      </c>
      <c r="B1145" s="7">
        <v>17</v>
      </c>
      <c r="C1145" s="7" t="s">
        <v>30</v>
      </c>
      <c r="D1145" s="10" t="s">
        <v>33</v>
      </c>
    </row>
    <row r="1146" spans="1:4">
      <c r="A1146" s="12">
        <v>573669937</v>
      </c>
      <c r="B1146" s="7">
        <v>18</v>
      </c>
      <c r="C1146" s="7" t="s">
        <v>30</v>
      </c>
      <c r="D1146" s="10" t="s">
        <v>33</v>
      </c>
    </row>
    <row r="1147" spans="1:4">
      <c r="A1147" s="12">
        <v>573686025</v>
      </c>
      <c r="B1147" s="7">
        <v>17</v>
      </c>
      <c r="C1147" s="7" t="s">
        <v>30</v>
      </c>
      <c r="D1147" s="10" t="s">
        <v>33</v>
      </c>
    </row>
    <row r="1148" spans="1:4">
      <c r="A1148" s="12">
        <v>573686057</v>
      </c>
      <c r="B1148" s="7">
        <v>23</v>
      </c>
      <c r="C1148" s="7" t="s">
        <v>30</v>
      </c>
      <c r="D1148" s="10" t="s">
        <v>33</v>
      </c>
    </row>
    <row r="1149" spans="1:4">
      <c r="A1149" s="12">
        <v>573687509</v>
      </c>
      <c r="B1149" s="9">
        <v>17</v>
      </c>
      <c r="C1149" s="9" t="s">
        <v>30</v>
      </c>
      <c r="D1149" s="10" t="s">
        <v>33</v>
      </c>
    </row>
    <row r="1150" spans="1:4">
      <c r="A1150" s="12">
        <v>573687756</v>
      </c>
      <c r="B1150" s="7">
        <v>16</v>
      </c>
      <c r="C1150" s="7" t="s">
        <v>30</v>
      </c>
      <c r="D1150" s="10" t="s">
        <v>33</v>
      </c>
    </row>
    <row r="1151" spans="1:4">
      <c r="A1151" s="12">
        <v>573688881</v>
      </c>
      <c r="B1151" s="7">
        <v>17</v>
      </c>
      <c r="C1151" s="7" t="s">
        <v>31</v>
      </c>
      <c r="D1151" s="10" t="s">
        <v>33</v>
      </c>
    </row>
    <row r="1152" spans="1:4">
      <c r="A1152" s="12">
        <v>573691251</v>
      </c>
      <c r="B1152" s="7">
        <v>16</v>
      </c>
      <c r="C1152" s="7" t="s">
        <v>31</v>
      </c>
      <c r="D1152" s="10" t="s">
        <v>33</v>
      </c>
    </row>
    <row r="1153" spans="1:4">
      <c r="A1153" s="12">
        <v>573691276</v>
      </c>
      <c r="B1153" s="7">
        <v>17</v>
      </c>
      <c r="C1153" s="7" t="s">
        <v>30</v>
      </c>
      <c r="D1153" s="10" t="s">
        <v>33</v>
      </c>
    </row>
    <row r="1154" spans="1:4">
      <c r="A1154" s="12">
        <v>573692491</v>
      </c>
      <c r="B1154" s="7">
        <v>18</v>
      </c>
      <c r="C1154" s="7" t="s">
        <v>30</v>
      </c>
      <c r="D1154" s="10" t="s">
        <v>33</v>
      </c>
    </row>
    <row r="1155" spans="1:4">
      <c r="A1155" s="12">
        <v>573695596</v>
      </c>
      <c r="B1155" s="7">
        <v>16</v>
      </c>
      <c r="C1155" s="7" t="s">
        <v>30</v>
      </c>
      <c r="D1155" s="10" t="s">
        <v>33</v>
      </c>
    </row>
    <row r="1156" spans="1:4">
      <c r="A1156" s="12">
        <v>573701063</v>
      </c>
      <c r="B1156" s="7">
        <v>17</v>
      </c>
      <c r="C1156" s="7" t="s">
        <v>30</v>
      </c>
      <c r="D1156" s="10" t="s">
        <v>33</v>
      </c>
    </row>
    <row r="1157" spans="1:4">
      <c r="A1157" s="12">
        <v>573703169</v>
      </c>
      <c r="B1157" s="7">
        <v>17</v>
      </c>
      <c r="C1157" s="7" t="s">
        <v>30</v>
      </c>
      <c r="D1157" s="10" t="s">
        <v>33</v>
      </c>
    </row>
    <row r="1158" spans="1:4">
      <c r="A1158" s="12">
        <v>573732475</v>
      </c>
      <c r="B1158" s="7">
        <v>17</v>
      </c>
      <c r="C1158" s="7" t="s">
        <v>30</v>
      </c>
      <c r="D1158" s="10" t="s">
        <v>33</v>
      </c>
    </row>
    <row r="1159" spans="1:4">
      <c r="A1159" s="12">
        <v>573737793</v>
      </c>
      <c r="B1159" s="7">
        <v>18</v>
      </c>
      <c r="C1159" s="7" t="s">
        <v>30</v>
      </c>
      <c r="D1159" s="10" t="s">
        <v>33</v>
      </c>
    </row>
    <row r="1160" spans="1:4">
      <c r="A1160" s="12">
        <v>573767351</v>
      </c>
      <c r="B1160" s="7">
        <v>18</v>
      </c>
      <c r="C1160" s="7" t="s">
        <v>30</v>
      </c>
      <c r="D1160" s="10" t="s">
        <v>33</v>
      </c>
    </row>
    <row r="1161" spans="1:4">
      <c r="A1161" s="12">
        <v>573776666</v>
      </c>
      <c r="B1161" s="7">
        <v>20</v>
      </c>
      <c r="C1161" s="7" t="s">
        <v>30</v>
      </c>
      <c r="D1161" s="10" t="s">
        <v>33</v>
      </c>
    </row>
    <row r="1162" spans="1:4">
      <c r="A1162" s="12">
        <v>573787491</v>
      </c>
      <c r="B1162" s="7">
        <v>16</v>
      </c>
      <c r="C1162" s="7" t="s">
        <v>30</v>
      </c>
      <c r="D1162" s="10" t="s">
        <v>33</v>
      </c>
    </row>
    <row r="1163" spans="1:4">
      <c r="A1163" s="12">
        <v>573798599</v>
      </c>
      <c r="B1163" s="7">
        <v>17</v>
      </c>
      <c r="C1163" s="7" t="s">
        <v>30</v>
      </c>
      <c r="D1163" s="10" t="s">
        <v>33</v>
      </c>
    </row>
    <row r="1164" spans="1:4">
      <c r="A1164" s="12">
        <v>573827271</v>
      </c>
      <c r="B1164" s="9">
        <v>16</v>
      </c>
      <c r="C1164" s="9" t="s">
        <v>30</v>
      </c>
      <c r="D1164" s="10" t="s">
        <v>33</v>
      </c>
    </row>
    <row r="1165" spans="1:4">
      <c r="A1165" s="12">
        <v>573827518</v>
      </c>
      <c r="B1165" s="7">
        <v>16</v>
      </c>
      <c r="C1165" s="7" t="s">
        <v>31</v>
      </c>
      <c r="D1165" s="10" t="s">
        <v>33</v>
      </c>
    </row>
    <row r="1166" spans="1:4">
      <c r="A1166" s="12">
        <v>573897011</v>
      </c>
      <c r="B1166" s="7">
        <v>19</v>
      </c>
      <c r="C1166" s="7" t="s">
        <v>30</v>
      </c>
      <c r="D1166" s="10" t="s">
        <v>33</v>
      </c>
    </row>
    <row r="1167" spans="1:4">
      <c r="A1167" s="12">
        <v>573935969</v>
      </c>
      <c r="B1167" s="7">
        <v>15</v>
      </c>
      <c r="C1167" s="7" t="s">
        <v>31</v>
      </c>
      <c r="D1167" s="10" t="s">
        <v>33</v>
      </c>
    </row>
    <row r="1168" spans="1:4">
      <c r="A1168" s="12">
        <v>573936640</v>
      </c>
      <c r="B1168" s="9">
        <v>18</v>
      </c>
      <c r="C1168" s="9" t="s">
        <v>31</v>
      </c>
      <c r="D1168" s="10" t="s">
        <v>33</v>
      </c>
    </row>
    <row r="1169" spans="1:4">
      <c r="A1169" s="12">
        <v>573964689</v>
      </c>
      <c r="B1169" s="7">
        <v>17</v>
      </c>
      <c r="C1169" s="7" t="s">
        <v>31</v>
      </c>
      <c r="D1169" s="10" t="s">
        <v>33</v>
      </c>
    </row>
    <row r="1170" spans="1:4">
      <c r="A1170" s="12">
        <v>573999330</v>
      </c>
      <c r="B1170" s="7">
        <v>17</v>
      </c>
      <c r="C1170" s="7" t="s">
        <v>31</v>
      </c>
      <c r="D1170" s="10" t="s">
        <v>33</v>
      </c>
    </row>
    <row r="1171" spans="1:4">
      <c r="A1171" s="12">
        <v>574018316</v>
      </c>
      <c r="B1171" s="7">
        <v>17</v>
      </c>
      <c r="C1171" s="7" t="s">
        <v>31</v>
      </c>
      <c r="D1171" s="10" t="s">
        <v>33</v>
      </c>
    </row>
    <row r="1172" spans="1:4">
      <c r="A1172" s="12">
        <v>574020910</v>
      </c>
      <c r="B1172" s="7">
        <v>15</v>
      </c>
      <c r="C1172" s="7" t="s">
        <v>31</v>
      </c>
      <c r="D1172" s="10" t="s">
        <v>33</v>
      </c>
    </row>
    <row r="1173" spans="1:4">
      <c r="A1173" s="12">
        <v>574021221</v>
      </c>
      <c r="B1173" s="7">
        <v>16</v>
      </c>
      <c r="C1173" s="7" t="s">
        <v>31</v>
      </c>
      <c r="D1173" s="10" t="s">
        <v>33</v>
      </c>
    </row>
    <row r="1174" spans="1:4">
      <c r="A1174" s="12">
        <v>574021605</v>
      </c>
      <c r="B1174" s="7">
        <v>17</v>
      </c>
      <c r="C1174" s="7" t="s">
        <v>30</v>
      </c>
      <c r="D1174" s="10" t="s">
        <v>33</v>
      </c>
    </row>
    <row r="1175" spans="1:4">
      <c r="A1175" s="12">
        <v>574025615</v>
      </c>
      <c r="B1175" s="7">
        <v>17</v>
      </c>
      <c r="C1175" s="7" t="s">
        <v>30</v>
      </c>
      <c r="D1175" s="10" t="s">
        <v>33</v>
      </c>
    </row>
    <row r="1176" spans="1:4">
      <c r="A1176" s="12">
        <v>574041093</v>
      </c>
      <c r="B1176" s="9">
        <v>18</v>
      </c>
      <c r="C1176" s="9" t="s">
        <v>30</v>
      </c>
      <c r="D1176" s="10" t="s">
        <v>33</v>
      </c>
    </row>
    <row r="1177" spans="1:4">
      <c r="A1177" s="12">
        <v>574041093</v>
      </c>
      <c r="B1177" s="7">
        <v>18</v>
      </c>
      <c r="C1177" s="7" t="s">
        <v>30</v>
      </c>
      <c r="D1177" s="10" t="s">
        <v>33</v>
      </c>
    </row>
    <row r="1178" spans="1:4">
      <c r="A1178" s="12">
        <v>574048849</v>
      </c>
      <c r="B1178" s="7">
        <v>16</v>
      </c>
      <c r="C1178" s="7" t="s">
        <v>30</v>
      </c>
      <c r="D1178" s="10" t="s">
        <v>33</v>
      </c>
    </row>
    <row r="1179" spans="1:4">
      <c r="A1179" s="12">
        <v>574100040</v>
      </c>
      <c r="B1179" s="7">
        <v>17</v>
      </c>
      <c r="C1179" s="7" t="s">
        <v>30</v>
      </c>
      <c r="D1179" s="10" t="s">
        <v>33</v>
      </c>
    </row>
    <row r="1180" spans="1:4">
      <c r="A1180" s="12">
        <v>574105374</v>
      </c>
      <c r="B1180" s="7">
        <v>18</v>
      </c>
      <c r="C1180" s="7" t="s">
        <v>30</v>
      </c>
      <c r="D1180" s="10" t="s">
        <v>33</v>
      </c>
    </row>
    <row r="1181" spans="1:4">
      <c r="A1181" s="12">
        <v>574116000</v>
      </c>
      <c r="B1181" s="9">
        <v>17</v>
      </c>
      <c r="C1181" s="9" t="s">
        <v>30</v>
      </c>
      <c r="D1181" s="10" t="s">
        <v>33</v>
      </c>
    </row>
    <row r="1182" spans="1:4">
      <c r="A1182" s="12">
        <v>574117196</v>
      </c>
      <c r="B1182" s="7">
        <v>20</v>
      </c>
      <c r="C1182" s="7" t="s">
        <v>30</v>
      </c>
      <c r="D1182" s="10" t="s">
        <v>33</v>
      </c>
    </row>
    <row r="1183" spans="1:4">
      <c r="A1183" s="12">
        <v>574126776</v>
      </c>
      <c r="B1183" s="7">
        <v>17</v>
      </c>
      <c r="C1183" s="7" t="s">
        <v>30</v>
      </c>
      <c r="D1183" s="10" t="s">
        <v>33</v>
      </c>
    </row>
    <row r="1184" spans="1:4">
      <c r="A1184" s="12">
        <v>574127372</v>
      </c>
      <c r="B1184" s="7">
        <v>17</v>
      </c>
      <c r="C1184" s="7" t="s">
        <v>30</v>
      </c>
      <c r="D1184" s="10" t="s">
        <v>33</v>
      </c>
    </row>
    <row r="1185" spans="1:4">
      <c r="A1185" s="12">
        <v>574144621</v>
      </c>
      <c r="B1185" s="7">
        <v>21</v>
      </c>
      <c r="C1185" s="7" t="s">
        <v>31</v>
      </c>
      <c r="D1185" s="10" t="s">
        <v>33</v>
      </c>
    </row>
    <row r="1186" spans="1:4">
      <c r="A1186" s="12">
        <v>574200531</v>
      </c>
      <c r="B1186" s="7">
        <v>18</v>
      </c>
      <c r="C1186" s="7" t="s">
        <v>31</v>
      </c>
      <c r="D1186" s="10" t="s">
        <v>33</v>
      </c>
    </row>
    <row r="1187" spans="1:4">
      <c r="A1187" s="12">
        <v>574200531</v>
      </c>
      <c r="B1187" s="7">
        <v>18</v>
      </c>
      <c r="C1187" s="7" t="s">
        <v>31</v>
      </c>
      <c r="D1187" s="10" t="s">
        <v>33</v>
      </c>
    </row>
    <row r="1188" spans="1:4">
      <c r="A1188" s="12">
        <v>574205444</v>
      </c>
      <c r="B1188" s="7">
        <v>18</v>
      </c>
      <c r="C1188" s="7" t="s">
        <v>31</v>
      </c>
      <c r="D1188" s="10" t="s">
        <v>33</v>
      </c>
    </row>
    <row r="1189" spans="1:4">
      <c r="A1189" s="12">
        <v>574255285</v>
      </c>
      <c r="B1189" s="7">
        <v>23</v>
      </c>
      <c r="C1189" s="7" t="s">
        <v>30</v>
      </c>
      <c r="D1189" s="10" t="s">
        <v>33</v>
      </c>
    </row>
    <row r="1190" spans="1:4">
      <c r="A1190" s="12">
        <v>574258073</v>
      </c>
      <c r="B1190" s="7">
        <v>22</v>
      </c>
      <c r="C1190" s="7" t="s">
        <v>31</v>
      </c>
      <c r="D1190" s="10" t="s">
        <v>33</v>
      </c>
    </row>
    <row r="1191" spans="1:4">
      <c r="A1191" s="12">
        <v>574261425</v>
      </c>
      <c r="B1191" s="7">
        <v>17</v>
      </c>
      <c r="C1191" s="7" t="s">
        <v>30</v>
      </c>
      <c r="D1191" s="10" t="s">
        <v>33</v>
      </c>
    </row>
    <row r="1192" spans="1:4">
      <c r="A1192" s="12">
        <v>574266910</v>
      </c>
      <c r="B1192" s="7">
        <v>17</v>
      </c>
      <c r="C1192" s="7" t="s">
        <v>31</v>
      </c>
      <c r="D1192" s="10" t="s">
        <v>33</v>
      </c>
    </row>
    <row r="1193" spans="1:4">
      <c r="A1193" s="12">
        <v>574296953</v>
      </c>
      <c r="B1193" s="7">
        <v>18</v>
      </c>
      <c r="C1193" s="7" t="s">
        <v>30</v>
      </c>
      <c r="D1193" s="10" t="s">
        <v>33</v>
      </c>
    </row>
    <row r="1194" spans="1:4">
      <c r="A1194" s="12">
        <v>574297295</v>
      </c>
      <c r="B1194" s="7">
        <v>16</v>
      </c>
      <c r="C1194" s="7" t="s">
        <v>30</v>
      </c>
      <c r="D1194" s="10" t="s">
        <v>33</v>
      </c>
    </row>
    <row r="1195" spans="1:4">
      <c r="A1195" s="12">
        <v>574303214</v>
      </c>
      <c r="B1195" s="7">
        <v>15</v>
      </c>
      <c r="C1195" s="7" t="s">
        <v>30</v>
      </c>
      <c r="D1195" s="10" t="s">
        <v>33</v>
      </c>
    </row>
    <row r="1196" spans="1:4">
      <c r="A1196" s="12">
        <v>574314280</v>
      </c>
      <c r="B1196" s="7">
        <v>17</v>
      </c>
      <c r="C1196" s="7" t="s">
        <v>30</v>
      </c>
      <c r="D1196" s="10" t="s">
        <v>33</v>
      </c>
    </row>
    <row r="1197" spans="1:4">
      <c r="A1197" s="12">
        <v>574337532</v>
      </c>
      <c r="B1197" s="7">
        <v>17</v>
      </c>
      <c r="C1197" s="7" t="s">
        <v>30</v>
      </c>
      <c r="D1197" s="10" t="s">
        <v>33</v>
      </c>
    </row>
    <row r="1198" spans="1:4">
      <c r="A1198" s="12">
        <v>574337532</v>
      </c>
      <c r="B1198" s="7">
        <v>17</v>
      </c>
      <c r="C1198" s="7" t="s">
        <v>30</v>
      </c>
      <c r="D1198" s="10" t="s">
        <v>33</v>
      </c>
    </row>
    <row r="1199" spans="1:4">
      <c r="A1199" s="12">
        <v>574340006</v>
      </c>
      <c r="B1199" s="7">
        <v>16</v>
      </c>
      <c r="C1199" s="7" t="s">
        <v>30</v>
      </c>
      <c r="D1199" s="10" t="s">
        <v>33</v>
      </c>
    </row>
    <row r="1200" spans="1:4">
      <c r="A1200" s="12">
        <v>574456956</v>
      </c>
      <c r="B1200" s="7">
        <v>18</v>
      </c>
      <c r="C1200" s="7" t="s">
        <v>30</v>
      </c>
      <c r="D1200" s="10" t="s">
        <v>33</v>
      </c>
    </row>
    <row r="1201" spans="1:4">
      <c r="A1201" s="12">
        <v>574467163</v>
      </c>
      <c r="B1201" s="9">
        <v>17</v>
      </c>
      <c r="C1201" s="9" t="s">
        <v>31</v>
      </c>
      <c r="D1201" s="10" t="s">
        <v>33</v>
      </c>
    </row>
    <row r="1202" spans="1:4">
      <c r="A1202" s="12">
        <v>574468764</v>
      </c>
      <c r="B1202" s="7">
        <v>16</v>
      </c>
      <c r="C1202" s="7" t="s">
        <v>30</v>
      </c>
      <c r="D1202" s="10" t="s">
        <v>33</v>
      </c>
    </row>
    <row r="1203" spans="1:4">
      <c r="A1203" s="12">
        <v>574482248</v>
      </c>
      <c r="B1203" s="7">
        <v>17</v>
      </c>
      <c r="C1203" s="7" t="s">
        <v>31</v>
      </c>
      <c r="D1203" s="10" t="s">
        <v>33</v>
      </c>
    </row>
    <row r="1204" spans="1:4">
      <c r="A1204" s="12">
        <v>574490184</v>
      </c>
      <c r="B1204" s="7">
        <v>17</v>
      </c>
      <c r="C1204" s="7" t="s">
        <v>30</v>
      </c>
      <c r="D1204" s="10" t="s">
        <v>33</v>
      </c>
    </row>
    <row r="1205" spans="1:4">
      <c r="A1205" s="12">
        <v>574500467</v>
      </c>
      <c r="B1205" s="7">
        <v>16</v>
      </c>
      <c r="C1205" s="7" t="s">
        <v>30</v>
      </c>
      <c r="D1205" s="10" t="s">
        <v>33</v>
      </c>
    </row>
    <row r="1206" spans="1:4">
      <c r="A1206" s="12">
        <v>574529971</v>
      </c>
      <c r="B1206" s="7">
        <v>21</v>
      </c>
      <c r="C1206" s="7" t="s">
        <v>31</v>
      </c>
      <c r="D1206" s="10" t="s">
        <v>33</v>
      </c>
    </row>
    <row r="1207" spans="1:4">
      <c r="A1207" s="12">
        <v>574535477</v>
      </c>
      <c r="B1207" s="7">
        <v>16</v>
      </c>
      <c r="C1207" s="7" t="s">
        <v>30</v>
      </c>
      <c r="D1207" s="10" t="s">
        <v>33</v>
      </c>
    </row>
    <row r="1208" spans="1:4">
      <c r="A1208" s="12">
        <v>574535630</v>
      </c>
      <c r="B1208" s="7">
        <v>17</v>
      </c>
      <c r="C1208" s="7" t="s">
        <v>31</v>
      </c>
      <c r="D1208" s="10" t="s">
        <v>33</v>
      </c>
    </row>
    <row r="1209" spans="1:4">
      <c r="A1209" s="12">
        <v>574537791</v>
      </c>
      <c r="B1209" s="7">
        <v>15</v>
      </c>
      <c r="C1209" s="7" t="s">
        <v>31</v>
      </c>
      <c r="D1209" s="10" t="s">
        <v>33</v>
      </c>
    </row>
    <row r="1210" spans="1:4">
      <c r="A1210" s="12">
        <v>574678292</v>
      </c>
      <c r="B1210" s="7">
        <v>16</v>
      </c>
      <c r="C1210" s="7" t="s">
        <v>31</v>
      </c>
      <c r="D1210" s="10" t="s">
        <v>33</v>
      </c>
    </row>
    <row r="1211" spans="1:4">
      <c r="A1211" s="12">
        <v>574689843</v>
      </c>
      <c r="B1211" s="7">
        <v>15</v>
      </c>
      <c r="C1211" s="7" t="s">
        <v>30</v>
      </c>
      <c r="D1211" s="10" t="s">
        <v>33</v>
      </c>
    </row>
    <row r="1212" spans="1:4">
      <c r="A1212" s="12">
        <v>574738726</v>
      </c>
      <c r="B1212" s="7">
        <v>17</v>
      </c>
      <c r="C1212" s="7" t="s">
        <v>31</v>
      </c>
      <c r="D1212" s="10" t="s">
        <v>33</v>
      </c>
    </row>
    <row r="1213" spans="1:4">
      <c r="A1213" s="12">
        <v>574738726</v>
      </c>
      <c r="B1213" s="7">
        <v>17</v>
      </c>
      <c r="C1213" s="7" t="s">
        <v>31</v>
      </c>
      <c r="D1213" s="10" t="s">
        <v>33</v>
      </c>
    </row>
    <row r="1214" spans="1:4">
      <c r="A1214" s="12">
        <v>574745709</v>
      </c>
      <c r="B1214" s="7">
        <v>18</v>
      </c>
      <c r="C1214" s="7" t="s">
        <v>30</v>
      </c>
      <c r="D1214" s="10" t="s">
        <v>33</v>
      </c>
    </row>
    <row r="1215" spans="1:4">
      <c r="A1215" s="12">
        <v>574795388</v>
      </c>
      <c r="B1215" s="7">
        <v>17</v>
      </c>
      <c r="C1215" s="7" t="s">
        <v>30</v>
      </c>
      <c r="D1215" s="10" t="s">
        <v>33</v>
      </c>
    </row>
    <row r="1216" spans="1:4">
      <c r="A1216" s="12">
        <v>574803241</v>
      </c>
      <c r="B1216" s="9">
        <v>18</v>
      </c>
      <c r="C1216" s="9" t="s">
        <v>31</v>
      </c>
      <c r="D1216" s="10" t="s">
        <v>33</v>
      </c>
    </row>
    <row r="1217" spans="1:4">
      <c r="A1217" s="12">
        <v>574824185</v>
      </c>
      <c r="B1217" s="7">
        <v>15</v>
      </c>
      <c r="C1217" s="7" t="s">
        <v>31</v>
      </c>
      <c r="D1217" s="10" t="s">
        <v>33</v>
      </c>
    </row>
    <row r="1218" spans="1:4">
      <c r="A1218" s="12">
        <v>574825961</v>
      </c>
      <c r="B1218" s="7">
        <v>18</v>
      </c>
      <c r="C1218" s="7" t="s">
        <v>30</v>
      </c>
      <c r="D1218" s="10" t="s">
        <v>33</v>
      </c>
    </row>
    <row r="1219" spans="1:4">
      <c r="A1219" s="12">
        <v>574828138</v>
      </c>
      <c r="B1219" s="7">
        <v>23</v>
      </c>
      <c r="C1219" s="7" t="s">
        <v>30</v>
      </c>
      <c r="D1219" s="10" t="s">
        <v>33</v>
      </c>
    </row>
    <row r="1220" spans="1:4">
      <c r="A1220" s="12">
        <v>574841105</v>
      </c>
      <c r="B1220" s="7">
        <v>15</v>
      </c>
      <c r="C1220" s="7" t="s">
        <v>31</v>
      </c>
      <c r="D1220" s="10" t="s">
        <v>33</v>
      </c>
    </row>
    <row r="1221" spans="1:4">
      <c r="A1221" s="12">
        <v>574845263</v>
      </c>
      <c r="B1221" s="7">
        <v>15</v>
      </c>
      <c r="C1221" s="7" t="s">
        <v>31</v>
      </c>
      <c r="D1221" s="10" t="s">
        <v>33</v>
      </c>
    </row>
    <row r="1222" spans="1:4">
      <c r="A1222" s="12">
        <v>574845696</v>
      </c>
      <c r="B1222" s="7">
        <v>18</v>
      </c>
      <c r="C1222" s="7" t="s">
        <v>30</v>
      </c>
      <c r="D1222" s="10" t="s">
        <v>33</v>
      </c>
    </row>
    <row r="1223" spans="1:4">
      <c r="A1223" s="12">
        <v>574849145</v>
      </c>
      <c r="B1223" s="7">
        <v>18</v>
      </c>
      <c r="C1223" s="7" t="s">
        <v>30</v>
      </c>
      <c r="D1223" s="10" t="s">
        <v>33</v>
      </c>
    </row>
    <row r="1224" spans="1:4">
      <c r="A1224" s="12">
        <v>574854025</v>
      </c>
      <c r="B1224" s="7">
        <v>17</v>
      </c>
      <c r="C1224" s="7" t="s">
        <v>30</v>
      </c>
      <c r="D1224" s="10" t="s">
        <v>33</v>
      </c>
    </row>
    <row r="1225" spans="1:4">
      <c r="A1225" s="12">
        <v>574888338</v>
      </c>
      <c r="B1225" s="7">
        <v>20</v>
      </c>
      <c r="C1225" s="7" t="s">
        <v>30</v>
      </c>
      <c r="D1225" s="10" t="s">
        <v>33</v>
      </c>
    </row>
    <row r="1226" spans="1:4">
      <c r="A1226" s="12">
        <v>574890792</v>
      </c>
      <c r="B1226" s="7">
        <v>17</v>
      </c>
      <c r="C1226" s="7" t="s">
        <v>30</v>
      </c>
      <c r="D1226" s="10" t="s">
        <v>33</v>
      </c>
    </row>
    <row r="1227" spans="1:4">
      <c r="A1227" s="12">
        <v>574891652</v>
      </c>
      <c r="B1227" s="7">
        <v>19</v>
      </c>
      <c r="C1227" s="7" t="s">
        <v>30</v>
      </c>
      <c r="D1227" s="10" t="s">
        <v>33</v>
      </c>
    </row>
    <row r="1228" spans="1:4">
      <c r="A1228" s="12">
        <v>574924624</v>
      </c>
      <c r="B1228" s="7">
        <v>16</v>
      </c>
      <c r="C1228" s="7" t="s">
        <v>31</v>
      </c>
      <c r="D1228" s="10" t="s">
        <v>33</v>
      </c>
    </row>
    <row r="1229" spans="1:4">
      <c r="A1229" s="12">
        <v>574948488</v>
      </c>
      <c r="B1229" s="7">
        <v>16</v>
      </c>
      <c r="C1229" s="7" t="s">
        <v>31</v>
      </c>
      <c r="D1229" s="10" t="s">
        <v>33</v>
      </c>
    </row>
    <row r="1230" spans="1:4">
      <c r="A1230" s="12">
        <v>574949136</v>
      </c>
      <c r="B1230" s="7">
        <v>22</v>
      </c>
      <c r="C1230" s="7" t="s">
        <v>30</v>
      </c>
      <c r="D1230" s="10" t="s">
        <v>33</v>
      </c>
    </row>
    <row r="1231" spans="1:4">
      <c r="A1231" s="12">
        <v>574950502</v>
      </c>
      <c r="B1231" s="9">
        <v>16</v>
      </c>
      <c r="C1231" s="9" t="s">
        <v>30</v>
      </c>
      <c r="D1231" s="10" t="s">
        <v>33</v>
      </c>
    </row>
    <row r="1232" spans="1:4">
      <c r="A1232" s="12">
        <v>574951554</v>
      </c>
      <c r="B1232" s="7">
        <v>16</v>
      </c>
      <c r="C1232" s="7" t="s">
        <v>30</v>
      </c>
      <c r="D1232" s="10" t="s">
        <v>33</v>
      </c>
    </row>
    <row r="1233" spans="1:4">
      <c r="A1233" s="12">
        <v>574953882</v>
      </c>
      <c r="B1233" s="7">
        <v>16</v>
      </c>
      <c r="C1233" s="7" t="s">
        <v>31</v>
      </c>
      <c r="D1233" s="10" t="s">
        <v>33</v>
      </c>
    </row>
    <row r="1234" spans="1:4">
      <c r="A1234" s="12">
        <v>574954297</v>
      </c>
      <c r="B1234" s="9">
        <v>17</v>
      </c>
      <c r="C1234" s="9" t="s">
        <v>31</v>
      </c>
      <c r="D1234" s="10" t="s">
        <v>33</v>
      </c>
    </row>
    <row r="1235" spans="1:4">
      <c r="A1235" s="12">
        <v>574954451</v>
      </c>
      <c r="B1235" s="7">
        <v>16</v>
      </c>
      <c r="C1235" s="7" t="s">
        <v>30</v>
      </c>
      <c r="D1235" s="10" t="s">
        <v>33</v>
      </c>
    </row>
    <row r="1236" spans="1:4">
      <c r="A1236" s="12">
        <v>574955482</v>
      </c>
      <c r="B1236" s="7">
        <v>17</v>
      </c>
      <c r="C1236" s="7" t="s">
        <v>30</v>
      </c>
      <c r="D1236" s="10" t="s">
        <v>33</v>
      </c>
    </row>
    <row r="1237" spans="1:4">
      <c r="A1237" s="12">
        <v>574955780</v>
      </c>
      <c r="B1237" s="7">
        <v>21</v>
      </c>
      <c r="C1237" s="7" t="s">
        <v>31</v>
      </c>
      <c r="D1237" s="10" t="s">
        <v>33</v>
      </c>
    </row>
    <row r="1238" spans="1:4">
      <c r="A1238" s="12">
        <v>574957276</v>
      </c>
      <c r="B1238" s="7">
        <v>17</v>
      </c>
      <c r="C1238" s="7" t="s">
        <v>31</v>
      </c>
      <c r="D1238" s="10" t="s">
        <v>33</v>
      </c>
    </row>
    <row r="1239" spans="1:4">
      <c r="A1239" s="12">
        <v>574958615</v>
      </c>
      <c r="B1239" s="7">
        <v>18</v>
      </c>
      <c r="C1239" s="7" t="s">
        <v>30</v>
      </c>
      <c r="D1239" s="10" t="s">
        <v>33</v>
      </c>
    </row>
    <row r="1240" spans="1:4">
      <c r="A1240" s="12">
        <v>574962369</v>
      </c>
      <c r="B1240" s="7">
        <v>17</v>
      </c>
      <c r="C1240" s="7" t="s">
        <v>31</v>
      </c>
      <c r="D1240" s="10" t="s">
        <v>33</v>
      </c>
    </row>
    <row r="1241" spans="1:4">
      <c r="A1241" s="12">
        <v>574963584</v>
      </c>
      <c r="B1241" s="7">
        <v>17</v>
      </c>
      <c r="C1241" s="7" t="s">
        <v>30</v>
      </c>
      <c r="D1241" s="10" t="s">
        <v>33</v>
      </c>
    </row>
    <row r="1242" spans="1:4">
      <c r="A1242" s="12">
        <v>574973997</v>
      </c>
      <c r="B1242" s="9">
        <v>16</v>
      </c>
      <c r="C1242" s="9" t="s">
        <v>30</v>
      </c>
      <c r="D1242" s="10" t="s">
        <v>33</v>
      </c>
    </row>
    <row r="1243" spans="1:4">
      <c r="A1243" s="12">
        <v>574973997</v>
      </c>
      <c r="B1243" s="7">
        <v>17</v>
      </c>
      <c r="C1243" s="7" t="s">
        <v>30</v>
      </c>
      <c r="D1243" s="10" t="s">
        <v>33</v>
      </c>
    </row>
    <row r="1244" spans="1:4">
      <c r="A1244" s="12">
        <v>574976802</v>
      </c>
      <c r="B1244" s="7">
        <v>17</v>
      </c>
      <c r="C1244" s="7" t="s">
        <v>31</v>
      </c>
      <c r="D1244" s="10" t="s">
        <v>33</v>
      </c>
    </row>
    <row r="1245" spans="1:4">
      <c r="A1245" s="12">
        <v>574976829</v>
      </c>
      <c r="B1245" s="7">
        <v>16</v>
      </c>
      <c r="C1245" s="7" t="s">
        <v>31</v>
      </c>
      <c r="D1245" s="10" t="s">
        <v>33</v>
      </c>
    </row>
    <row r="1246" spans="1:4">
      <c r="A1246" s="12">
        <v>574977754</v>
      </c>
      <c r="B1246" s="7">
        <v>17</v>
      </c>
      <c r="C1246" s="7" t="s">
        <v>30</v>
      </c>
      <c r="D1246" s="10" t="s">
        <v>33</v>
      </c>
    </row>
    <row r="1247" spans="1:4">
      <c r="A1247" s="12">
        <v>574979960</v>
      </c>
      <c r="B1247" s="7">
        <v>21</v>
      </c>
      <c r="C1247" s="7" t="s">
        <v>30</v>
      </c>
      <c r="D1247" s="10" t="s">
        <v>33</v>
      </c>
    </row>
    <row r="1248" spans="1:4">
      <c r="A1248" s="12">
        <v>574982416</v>
      </c>
      <c r="B1248" s="7">
        <v>17</v>
      </c>
      <c r="C1248" s="7" t="s">
        <v>30</v>
      </c>
      <c r="D1248" s="10" t="s">
        <v>33</v>
      </c>
    </row>
    <row r="1249" spans="1:4">
      <c r="A1249" s="12">
        <v>574988562</v>
      </c>
      <c r="B1249" s="7">
        <v>16</v>
      </c>
      <c r="C1249" s="7" t="s">
        <v>30</v>
      </c>
      <c r="D1249" s="10" t="s">
        <v>33</v>
      </c>
    </row>
    <row r="1250" spans="1:4">
      <c r="A1250" s="12">
        <v>574990825</v>
      </c>
      <c r="B1250" s="7">
        <v>16</v>
      </c>
      <c r="C1250" s="7" t="s">
        <v>31</v>
      </c>
      <c r="D1250" s="10" t="s">
        <v>33</v>
      </c>
    </row>
    <row r="1251" spans="1:4">
      <c r="A1251" s="12">
        <v>574990975</v>
      </c>
      <c r="B1251" s="7">
        <v>16</v>
      </c>
      <c r="C1251" s="7" t="s">
        <v>31</v>
      </c>
      <c r="D1251" s="10" t="s">
        <v>33</v>
      </c>
    </row>
    <row r="1252" spans="1:4">
      <c r="A1252" s="12">
        <v>575055537</v>
      </c>
      <c r="B1252" s="9">
        <v>18</v>
      </c>
      <c r="C1252" s="9" t="s">
        <v>30</v>
      </c>
      <c r="D1252" s="10" t="s">
        <v>33</v>
      </c>
    </row>
    <row r="1253" spans="1:4">
      <c r="A1253" s="12">
        <v>575057508</v>
      </c>
      <c r="B1253" s="7">
        <v>18</v>
      </c>
      <c r="C1253" s="7" t="s">
        <v>30</v>
      </c>
      <c r="D1253" s="10" t="s">
        <v>33</v>
      </c>
    </row>
    <row r="1254" spans="1:4">
      <c r="A1254" s="12">
        <v>575098300</v>
      </c>
      <c r="B1254" s="9">
        <v>18</v>
      </c>
      <c r="C1254" s="9" t="s">
        <v>30</v>
      </c>
      <c r="D1254" s="10" t="s">
        <v>33</v>
      </c>
    </row>
    <row r="1255" spans="1:4">
      <c r="A1255" s="12">
        <v>575116870</v>
      </c>
      <c r="B1255" s="7">
        <v>17</v>
      </c>
      <c r="C1255" s="7" t="s">
        <v>30</v>
      </c>
      <c r="D1255" s="10" t="s">
        <v>33</v>
      </c>
    </row>
    <row r="1256" spans="1:4">
      <c r="A1256" s="12">
        <v>575155900</v>
      </c>
      <c r="B1256" s="7">
        <v>19</v>
      </c>
      <c r="C1256" s="7" t="s">
        <v>30</v>
      </c>
      <c r="D1256" s="10" t="s">
        <v>33</v>
      </c>
    </row>
    <row r="1257" spans="1:4">
      <c r="A1257" s="12">
        <v>575155900</v>
      </c>
      <c r="B1257" s="7">
        <v>19</v>
      </c>
      <c r="C1257" s="7" t="s">
        <v>30</v>
      </c>
      <c r="D1257" s="10" t="s">
        <v>33</v>
      </c>
    </row>
    <row r="1258" spans="1:4">
      <c r="A1258" s="12">
        <v>575156678</v>
      </c>
      <c r="B1258" s="7">
        <v>17</v>
      </c>
      <c r="C1258" s="7" t="s">
        <v>31</v>
      </c>
      <c r="D1258" s="10" t="s">
        <v>33</v>
      </c>
    </row>
    <row r="1259" spans="1:4">
      <c r="A1259" s="12">
        <v>575157772</v>
      </c>
      <c r="B1259" s="7">
        <v>16</v>
      </c>
      <c r="C1259" s="7" t="s">
        <v>31</v>
      </c>
      <c r="D1259" s="10" t="s">
        <v>33</v>
      </c>
    </row>
    <row r="1260" spans="1:4">
      <c r="A1260" s="12">
        <v>575228882</v>
      </c>
      <c r="B1260" s="7">
        <v>18</v>
      </c>
      <c r="C1260" s="7" t="s">
        <v>31</v>
      </c>
      <c r="D1260" s="10" t="s">
        <v>33</v>
      </c>
    </row>
    <row r="1261" spans="1:4">
      <c r="A1261" s="12">
        <v>575460533</v>
      </c>
      <c r="B1261" s="7">
        <v>17</v>
      </c>
      <c r="C1261" s="7" t="s">
        <v>31</v>
      </c>
      <c r="D1261" s="10" t="s">
        <v>33</v>
      </c>
    </row>
    <row r="1262" spans="1:4">
      <c r="A1262" s="12">
        <v>575499388</v>
      </c>
      <c r="B1262" s="7">
        <v>18</v>
      </c>
      <c r="C1262" s="7" t="s">
        <v>31</v>
      </c>
      <c r="D1262" s="10" t="s">
        <v>33</v>
      </c>
    </row>
    <row r="1263" spans="1:4">
      <c r="A1263" s="12">
        <v>575570001</v>
      </c>
      <c r="B1263" s="7">
        <v>16</v>
      </c>
      <c r="C1263" s="7" t="s">
        <v>31</v>
      </c>
      <c r="D1263" s="10" t="s">
        <v>33</v>
      </c>
    </row>
    <row r="1264" spans="1:4">
      <c r="A1264" s="12">
        <v>575619177</v>
      </c>
      <c r="B1264" s="7">
        <v>17</v>
      </c>
      <c r="C1264" s="7" t="s">
        <v>30</v>
      </c>
      <c r="D1264" s="10" t="s">
        <v>33</v>
      </c>
    </row>
    <row r="1265" spans="1:4">
      <c r="A1265" s="12">
        <v>575669758</v>
      </c>
      <c r="B1265" s="7">
        <v>17</v>
      </c>
      <c r="C1265" s="7" t="s">
        <v>31</v>
      </c>
      <c r="D1265" s="10" t="s">
        <v>33</v>
      </c>
    </row>
    <row r="1266" spans="1:4">
      <c r="A1266" s="12">
        <v>575698190</v>
      </c>
      <c r="B1266" s="7">
        <v>16</v>
      </c>
      <c r="C1266" s="7" t="s">
        <v>30</v>
      </c>
      <c r="D1266" s="10" t="s">
        <v>33</v>
      </c>
    </row>
    <row r="1267" spans="1:4">
      <c r="A1267" s="12">
        <v>575787377</v>
      </c>
      <c r="B1267" s="9">
        <v>18</v>
      </c>
      <c r="C1267" s="9" t="s">
        <v>30</v>
      </c>
      <c r="D1267" s="10" t="s">
        <v>33</v>
      </c>
    </row>
    <row r="1268" spans="1:4">
      <c r="A1268" s="12">
        <v>575986160</v>
      </c>
      <c r="B1268" s="7">
        <v>15</v>
      </c>
      <c r="C1268" s="7" t="s">
        <v>31</v>
      </c>
      <c r="D1268" s="10" t="s">
        <v>33</v>
      </c>
    </row>
    <row r="1269" spans="1:4">
      <c r="A1269" s="12">
        <v>576003332</v>
      </c>
      <c r="B1269" s="7">
        <v>17</v>
      </c>
      <c r="C1269" s="7" t="s">
        <v>30</v>
      </c>
      <c r="D1269" s="10" t="s">
        <v>33</v>
      </c>
    </row>
    <row r="1270" spans="1:4">
      <c r="A1270" s="12">
        <v>576011979</v>
      </c>
      <c r="B1270" s="7">
        <v>18</v>
      </c>
      <c r="C1270" s="7" t="s">
        <v>30</v>
      </c>
      <c r="D1270" s="10" t="s">
        <v>33</v>
      </c>
    </row>
    <row r="1271" spans="1:4">
      <c r="A1271" s="12">
        <v>576020769</v>
      </c>
      <c r="B1271" s="7">
        <v>19</v>
      </c>
      <c r="C1271" s="7" t="s">
        <v>30</v>
      </c>
      <c r="D1271" s="10" t="s">
        <v>33</v>
      </c>
    </row>
    <row r="1272" spans="1:4">
      <c r="A1272" s="12">
        <v>576072444</v>
      </c>
      <c r="B1272" s="7">
        <v>16</v>
      </c>
      <c r="C1272" s="7" t="s">
        <v>31</v>
      </c>
      <c r="D1272" s="10" t="s">
        <v>33</v>
      </c>
    </row>
    <row r="1273" spans="1:4">
      <c r="A1273" s="12">
        <v>576073371</v>
      </c>
      <c r="B1273" s="7">
        <v>16</v>
      </c>
      <c r="C1273" s="7" t="s">
        <v>31</v>
      </c>
      <c r="D1273" s="10" t="s">
        <v>33</v>
      </c>
    </row>
    <row r="1274" spans="1:4">
      <c r="A1274" s="12">
        <v>576073906</v>
      </c>
      <c r="B1274" s="7">
        <v>17</v>
      </c>
      <c r="C1274" s="7" t="s">
        <v>30</v>
      </c>
      <c r="D1274" s="10" t="s">
        <v>33</v>
      </c>
    </row>
    <row r="1275" spans="1:4">
      <c r="A1275" s="12">
        <v>576077606</v>
      </c>
      <c r="B1275" s="7">
        <v>17</v>
      </c>
      <c r="C1275" s="7" t="s">
        <v>30</v>
      </c>
      <c r="D1275" s="10" t="s">
        <v>33</v>
      </c>
    </row>
    <row r="1276" spans="1:4">
      <c r="A1276" s="12">
        <v>576088296</v>
      </c>
      <c r="B1276" s="7">
        <v>17</v>
      </c>
      <c r="C1276" s="7" t="s">
        <v>31</v>
      </c>
      <c r="D1276" s="10" t="s">
        <v>33</v>
      </c>
    </row>
    <row r="1277" spans="1:4">
      <c r="A1277" s="12">
        <v>576095251</v>
      </c>
      <c r="B1277" s="7">
        <v>16</v>
      </c>
      <c r="C1277" s="7" t="s">
        <v>30</v>
      </c>
      <c r="D1277" s="10" t="s">
        <v>33</v>
      </c>
    </row>
    <row r="1278" spans="1:4">
      <c r="A1278" s="12">
        <v>576095393</v>
      </c>
      <c r="B1278" s="7">
        <v>16</v>
      </c>
      <c r="C1278" s="7" t="s">
        <v>30</v>
      </c>
      <c r="D1278" s="10" t="s">
        <v>33</v>
      </c>
    </row>
    <row r="1279" spans="1:4">
      <c r="A1279" s="12">
        <v>576097751</v>
      </c>
      <c r="B1279" s="7">
        <v>17</v>
      </c>
      <c r="C1279" s="7" t="s">
        <v>30</v>
      </c>
      <c r="D1279" s="10" t="s">
        <v>33</v>
      </c>
    </row>
    <row r="1280" spans="1:4">
      <c r="A1280" s="12">
        <v>576123084</v>
      </c>
      <c r="B1280" s="9">
        <v>18</v>
      </c>
      <c r="C1280" s="9" t="s">
        <v>31</v>
      </c>
      <c r="D1280" s="10" t="s">
        <v>33</v>
      </c>
    </row>
    <row r="1281" spans="1:4">
      <c r="A1281" s="12">
        <v>576145609</v>
      </c>
      <c r="B1281" s="7">
        <v>16</v>
      </c>
      <c r="C1281" s="7" t="s">
        <v>31</v>
      </c>
      <c r="D1281" s="10" t="s">
        <v>33</v>
      </c>
    </row>
    <row r="1282" spans="1:4">
      <c r="A1282" s="12">
        <v>576152255</v>
      </c>
      <c r="B1282" s="7">
        <v>17</v>
      </c>
      <c r="C1282" s="7" t="s">
        <v>30</v>
      </c>
      <c r="D1282" s="10" t="s">
        <v>33</v>
      </c>
    </row>
    <row r="1283" spans="1:4">
      <c r="A1283" s="12">
        <v>576152263</v>
      </c>
      <c r="B1283" s="7">
        <v>18</v>
      </c>
      <c r="C1283" s="7" t="s">
        <v>30</v>
      </c>
      <c r="D1283" s="10" t="s">
        <v>33</v>
      </c>
    </row>
    <row r="1284" spans="1:4">
      <c r="A1284" s="12">
        <v>576154443</v>
      </c>
      <c r="B1284" s="7">
        <v>16</v>
      </c>
      <c r="C1284" s="7" t="s">
        <v>31</v>
      </c>
      <c r="D1284" s="10" t="s">
        <v>33</v>
      </c>
    </row>
    <row r="1285" spans="1:4">
      <c r="A1285" s="12">
        <v>576155165</v>
      </c>
      <c r="B1285" s="7">
        <v>15</v>
      </c>
      <c r="C1285" s="7" t="s">
        <v>31</v>
      </c>
      <c r="D1285" s="10" t="s">
        <v>33</v>
      </c>
    </row>
    <row r="1286" spans="1:4">
      <c r="A1286" s="12">
        <v>576158422</v>
      </c>
      <c r="B1286" s="7">
        <v>16</v>
      </c>
      <c r="C1286" s="7" t="s">
        <v>31</v>
      </c>
      <c r="D1286" s="10" t="s">
        <v>33</v>
      </c>
    </row>
    <row r="1287" spans="1:4">
      <c r="A1287" s="12">
        <v>576161653</v>
      </c>
      <c r="B1287" s="7">
        <v>17</v>
      </c>
      <c r="C1287" s="7" t="s">
        <v>30</v>
      </c>
      <c r="D1287" s="10" t="s">
        <v>33</v>
      </c>
    </row>
    <row r="1288" spans="1:4">
      <c r="A1288" s="12">
        <v>576205929</v>
      </c>
      <c r="B1288" s="7">
        <v>18</v>
      </c>
      <c r="C1288" s="7" t="s">
        <v>30</v>
      </c>
      <c r="D1288" s="10" t="s">
        <v>33</v>
      </c>
    </row>
    <row r="1289" spans="1:4">
      <c r="A1289" s="12">
        <v>576213955</v>
      </c>
      <c r="B1289" s="7">
        <v>19</v>
      </c>
      <c r="C1289" s="7" t="s">
        <v>30</v>
      </c>
      <c r="D1289" s="10" t="s">
        <v>33</v>
      </c>
    </row>
    <row r="1290" spans="1:4">
      <c r="A1290" s="12">
        <v>576216721</v>
      </c>
      <c r="B1290" s="7">
        <v>16</v>
      </c>
      <c r="C1290" s="7" t="s">
        <v>31</v>
      </c>
      <c r="D1290" s="10" t="s">
        <v>33</v>
      </c>
    </row>
    <row r="1291" spans="1:4">
      <c r="A1291" s="12">
        <v>576224278</v>
      </c>
      <c r="B1291" s="7">
        <v>18</v>
      </c>
      <c r="C1291" s="7" t="s">
        <v>30</v>
      </c>
      <c r="D1291" s="10" t="s">
        <v>33</v>
      </c>
    </row>
    <row r="1292" spans="1:4">
      <c r="A1292" s="12">
        <v>576232978</v>
      </c>
      <c r="B1292" s="7">
        <v>17</v>
      </c>
      <c r="C1292" s="7" t="s">
        <v>31</v>
      </c>
      <c r="D1292" s="10" t="s">
        <v>33</v>
      </c>
    </row>
    <row r="1293" spans="1:4">
      <c r="A1293" s="12">
        <v>576239541</v>
      </c>
      <c r="B1293" s="7">
        <v>19</v>
      </c>
      <c r="C1293" s="7" t="s">
        <v>30</v>
      </c>
      <c r="D1293" s="10" t="s">
        <v>33</v>
      </c>
    </row>
    <row r="1294" spans="1:4">
      <c r="A1294" s="12">
        <v>576240801</v>
      </c>
      <c r="B1294" s="7">
        <v>17</v>
      </c>
      <c r="C1294" s="7" t="s">
        <v>30</v>
      </c>
      <c r="D1294" s="10" t="s">
        <v>33</v>
      </c>
    </row>
    <row r="1295" spans="1:4">
      <c r="A1295" s="12">
        <v>576242928</v>
      </c>
      <c r="B1295" s="7">
        <v>16</v>
      </c>
      <c r="C1295" s="7" t="s">
        <v>31</v>
      </c>
      <c r="D1295" s="10" t="s">
        <v>33</v>
      </c>
    </row>
    <row r="1296" spans="1:4">
      <c r="A1296" s="12">
        <v>576243229</v>
      </c>
      <c r="B1296" s="7">
        <v>17</v>
      </c>
      <c r="C1296" s="7" t="s">
        <v>31</v>
      </c>
      <c r="D1296" s="10" t="s">
        <v>33</v>
      </c>
    </row>
    <row r="1297" spans="1:4">
      <c r="A1297" s="12">
        <v>576274617</v>
      </c>
      <c r="B1297" s="7">
        <v>15</v>
      </c>
      <c r="C1297" s="7" t="s">
        <v>30</v>
      </c>
      <c r="D1297" s="10" t="s">
        <v>33</v>
      </c>
    </row>
    <row r="1298" spans="1:4">
      <c r="A1298" s="12">
        <v>576296719</v>
      </c>
      <c r="B1298" s="7">
        <v>17</v>
      </c>
      <c r="C1298" s="7" t="s">
        <v>30</v>
      </c>
      <c r="D1298" s="10" t="s">
        <v>33</v>
      </c>
    </row>
    <row r="1299" spans="1:4">
      <c r="A1299" s="12">
        <v>576322644</v>
      </c>
      <c r="B1299" s="7">
        <v>18</v>
      </c>
      <c r="C1299" s="7" t="s">
        <v>31</v>
      </c>
      <c r="D1299" s="10" t="s">
        <v>33</v>
      </c>
    </row>
    <row r="1300" spans="1:4">
      <c r="A1300" s="12">
        <v>576323287</v>
      </c>
      <c r="B1300" s="9">
        <v>16</v>
      </c>
      <c r="C1300" s="9" t="s">
        <v>30</v>
      </c>
      <c r="D1300" s="10" t="s">
        <v>33</v>
      </c>
    </row>
    <row r="1301" spans="1:4">
      <c r="A1301" s="12">
        <v>576333608</v>
      </c>
      <c r="B1301" s="7">
        <v>16</v>
      </c>
      <c r="C1301" s="7" t="s">
        <v>31</v>
      </c>
      <c r="D1301" s="10" t="s">
        <v>33</v>
      </c>
    </row>
    <row r="1302" spans="1:4">
      <c r="A1302" s="12">
        <v>576336750</v>
      </c>
      <c r="B1302" s="7">
        <v>17</v>
      </c>
      <c r="C1302" s="7" t="s">
        <v>30</v>
      </c>
      <c r="D1302" s="10" t="s">
        <v>33</v>
      </c>
    </row>
    <row r="1303" spans="1:4">
      <c r="A1303" s="12">
        <v>576344577</v>
      </c>
      <c r="B1303" s="9">
        <v>19</v>
      </c>
      <c r="C1303" s="9" t="s">
        <v>31</v>
      </c>
      <c r="D1303" s="10" t="s">
        <v>33</v>
      </c>
    </row>
    <row r="1304" spans="1:4">
      <c r="A1304" s="12">
        <v>576484833</v>
      </c>
      <c r="B1304" s="7">
        <v>17</v>
      </c>
      <c r="C1304" s="7" t="s">
        <v>30</v>
      </c>
      <c r="D1304" s="10" t="s">
        <v>33</v>
      </c>
    </row>
    <row r="1305" spans="1:4">
      <c r="A1305" s="12">
        <v>576486004</v>
      </c>
      <c r="B1305" s="7">
        <v>20</v>
      </c>
      <c r="C1305" s="7" t="s">
        <v>31</v>
      </c>
      <c r="D1305" s="10" t="s">
        <v>33</v>
      </c>
    </row>
    <row r="1306" spans="1:4">
      <c r="A1306" s="12">
        <v>576491394</v>
      </c>
      <c r="B1306" s="7">
        <v>17</v>
      </c>
      <c r="C1306" s="7" t="s">
        <v>30</v>
      </c>
      <c r="D1306" s="10" t="s">
        <v>33</v>
      </c>
    </row>
    <row r="1307" spans="1:4">
      <c r="A1307" s="12">
        <v>576498863</v>
      </c>
      <c r="B1307" s="7">
        <v>17</v>
      </c>
      <c r="C1307" s="7" t="s">
        <v>31</v>
      </c>
      <c r="D1307" s="10" t="s">
        <v>33</v>
      </c>
    </row>
    <row r="1308" spans="1:4">
      <c r="A1308" s="12">
        <v>576500471</v>
      </c>
      <c r="B1308" s="7">
        <v>17</v>
      </c>
      <c r="C1308" s="7" t="s">
        <v>30</v>
      </c>
      <c r="D1308" s="10" t="s">
        <v>33</v>
      </c>
    </row>
    <row r="1309" spans="1:4">
      <c r="A1309" s="12">
        <v>576542924</v>
      </c>
      <c r="B1309" s="7">
        <v>17</v>
      </c>
      <c r="C1309" s="7" t="s">
        <v>30</v>
      </c>
      <c r="D1309" s="10" t="s">
        <v>33</v>
      </c>
    </row>
    <row r="1310" spans="1:4">
      <c r="A1310" s="12">
        <v>576544906</v>
      </c>
      <c r="B1310" s="7">
        <v>16</v>
      </c>
      <c r="C1310" s="7" t="s">
        <v>31</v>
      </c>
      <c r="D1310" s="10" t="s">
        <v>33</v>
      </c>
    </row>
    <row r="1311" spans="1:4">
      <c r="A1311" s="12">
        <v>576566571</v>
      </c>
      <c r="B1311" s="7">
        <v>18</v>
      </c>
      <c r="C1311" s="7" t="s">
        <v>30</v>
      </c>
      <c r="D1311" s="10" t="s">
        <v>33</v>
      </c>
    </row>
    <row r="1312" spans="1:4">
      <c r="A1312" s="12">
        <v>576566571</v>
      </c>
      <c r="B1312" s="7">
        <v>18</v>
      </c>
      <c r="C1312" s="7" t="s">
        <v>30</v>
      </c>
      <c r="D1312" s="10" t="s">
        <v>33</v>
      </c>
    </row>
    <row r="1313" spans="1:4">
      <c r="A1313" s="12">
        <v>576590902</v>
      </c>
      <c r="B1313" s="7">
        <v>19</v>
      </c>
      <c r="C1313" s="7" t="s">
        <v>30</v>
      </c>
      <c r="D1313" s="10" t="s">
        <v>33</v>
      </c>
    </row>
    <row r="1314" spans="1:4">
      <c r="A1314" s="12">
        <v>576602761</v>
      </c>
      <c r="B1314" s="7">
        <v>20</v>
      </c>
      <c r="C1314" s="7" t="s">
        <v>31</v>
      </c>
      <c r="D1314" s="10" t="s">
        <v>33</v>
      </c>
    </row>
    <row r="1315" spans="1:4">
      <c r="A1315" s="12">
        <v>576759390</v>
      </c>
      <c r="B1315" s="7">
        <v>17</v>
      </c>
      <c r="C1315" s="7" t="s">
        <v>30</v>
      </c>
      <c r="D1315" s="10" t="s">
        <v>33</v>
      </c>
    </row>
    <row r="1316" spans="1:4">
      <c r="A1316" s="12">
        <v>577013508</v>
      </c>
      <c r="B1316" s="7">
        <v>16</v>
      </c>
      <c r="C1316" s="7" t="s">
        <v>30</v>
      </c>
      <c r="D1316" s="10" t="s">
        <v>33</v>
      </c>
    </row>
    <row r="1317" spans="1:4">
      <c r="A1317" s="12">
        <v>577054971</v>
      </c>
      <c r="B1317" s="7">
        <v>17</v>
      </c>
      <c r="C1317" s="7" t="s">
        <v>30</v>
      </c>
      <c r="D1317" s="10" t="s">
        <v>33</v>
      </c>
    </row>
    <row r="1318" spans="1:4">
      <c r="A1318" s="12">
        <v>577070273</v>
      </c>
      <c r="B1318" s="7">
        <v>17</v>
      </c>
      <c r="C1318" s="7" t="s">
        <v>31</v>
      </c>
      <c r="D1318" s="10" t="s">
        <v>33</v>
      </c>
    </row>
    <row r="1319" spans="1:4">
      <c r="A1319" s="12">
        <v>577071220</v>
      </c>
      <c r="B1319" s="7">
        <v>17</v>
      </c>
      <c r="C1319" s="7" t="s">
        <v>30</v>
      </c>
      <c r="D1319" s="10" t="s">
        <v>33</v>
      </c>
    </row>
    <row r="1320" spans="1:4">
      <c r="A1320" s="12">
        <v>577077460</v>
      </c>
      <c r="B1320" s="9">
        <v>18</v>
      </c>
      <c r="C1320" s="9" t="s">
        <v>30</v>
      </c>
      <c r="D1320" s="10" t="s">
        <v>33</v>
      </c>
    </row>
    <row r="1321" spans="1:4">
      <c r="A1321" s="12">
        <v>577078658</v>
      </c>
      <c r="B1321" s="7">
        <v>16</v>
      </c>
      <c r="C1321" s="7" t="s">
        <v>30</v>
      </c>
      <c r="D1321" s="10" t="s">
        <v>33</v>
      </c>
    </row>
    <row r="1322" spans="1:4">
      <c r="A1322" s="12">
        <v>577083796</v>
      </c>
      <c r="B1322" s="7">
        <v>19</v>
      </c>
      <c r="C1322" s="7" t="s">
        <v>30</v>
      </c>
      <c r="D1322" s="10" t="s">
        <v>33</v>
      </c>
    </row>
    <row r="1323" spans="1:4">
      <c r="A1323" s="12">
        <v>577112465</v>
      </c>
      <c r="B1323" s="7">
        <v>16</v>
      </c>
      <c r="C1323" s="7" t="s">
        <v>31</v>
      </c>
      <c r="D1323" s="10" t="s">
        <v>33</v>
      </c>
    </row>
    <row r="1324" spans="1:4">
      <c r="A1324" s="12">
        <v>577134260</v>
      </c>
      <c r="B1324" s="9">
        <v>17</v>
      </c>
      <c r="C1324" s="9" t="s">
        <v>30</v>
      </c>
      <c r="D1324" s="10" t="s">
        <v>33</v>
      </c>
    </row>
    <row r="1325" spans="1:4">
      <c r="A1325" s="12">
        <v>577331643</v>
      </c>
      <c r="B1325" s="7">
        <v>17</v>
      </c>
      <c r="C1325" s="7" t="s">
        <v>30</v>
      </c>
      <c r="D1325" s="10" t="s">
        <v>33</v>
      </c>
    </row>
    <row r="1326" spans="1:4">
      <c r="A1326" s="12">
        <v>577382503</v>
      </c>
      <c r="B1326" s="7">
        <v>18</v>
      </c>
      <c r="C1326" s="7" t="s">
        <v>30</v>
      </c>
      <c r="D1326" s="10" t="s">
        <v>33</v>
      </c>
    </row>
    <row r="1327" spans="1:4">
      <c r="A1327" s="12">
        <v>577393678</v>
      </c>
      <c r="B1327" s="7">
        <v>18</v>
      </c>
      <c r="C1327" s="7" t="s">
        <v>30</v>
      </c>
      <c r="D1327" s="10" t="s">
        <v>33</v>
      </c>
    </row>
    <row r="1328" spans="1:4">
      <c r="A1328" s="12">
        <v>578141562</v>
      </c>
      <c r="B1328" s="7">
        <v>17</v>
      </c>
      <c r="C1328" s="7" t="s">
        <v>31</v>
      </c>
      <c r="D1328" s="10" t="s">
        <v>33</v>
      </c>
    </row>
    <row r="1329" spans="1:4">
      <c r="A1329" s="12">
        <v>246141703</v>
      </c>
      <c r="B1329" s="7">
        <v>16</v>
      </c>
      <c r="C1329" s="7" t="s">
        <v>30</v>
      </c>
      <c r="D1329" s="10" t="s">
        <v>33</v>
      </c>
    </row>
    <row r="1330" spans="1:4">
      <c r="A1330" s="12">
        <v>573498648</v>
      </c>
      <c r="B1330" s="7">
        <v>19</v>
      </c>
      <c r="C1330" s="7" t="s">
        <v>30</v>
      </c>
      <c r="D1330" s="10" t="s">
        <v>33</v>
      </c>
    </row>
    <row r="1331" spans="1:4">
      <c r="A1331" s="12">
        <v>540454585</v>
      </c>
      <c r="B1331" s="9">
        <v>18</v>
      </c>
      <c r="C1331" s="9" t="s">
        <v>30</v>
      </c>
      <c r="D1331" s="10" t="s">
        <v>33</v>
      </c>
    </row>
    <row r="1332" spans="1:4" ht="15.75">
      <c r="A1332" s="11" t="s">
        <v>34</v>
      </c>
      <c r="B1332" s="14">
        <v>21</v>
      </c>
      <c r="C1332" s="17" t="s">
        <v>30</v>
      </c>
      <c r="D1332" s="10" t="s">
        <v>33</v>
      </c>
    </row>
    <row r="1333" spans="1:4" ht="15.75">
      <c r="A1333" s="11" t="s">
        <v>35</v>
      </c>
      <c r="B1333" s="14">
        <v>20</v>
      </c>
      <c r="C1333" s="17" t="s">
        <v>30</v>
      </c>
      <c r="D1333" s="10" t="s">
        <v>33</v>
      </c>
    </row>
    <row r="1334" spans="1:4" ht="15.75">
      <c r="A1334" s="11" t="s">
        <v>36</v>
      </c>
      <c r="B1334" s="14">
        <v>19</v>
      </c>
      <c r="C1334" s="17" t="s">
        <v>30</v>
      </c>
      <c r="D1334" s="10" t="s">
        <v>33</v>
      </c>
    </row>
    <row r="1335" spans="1:4" ht="15.75">
      <c r="A1335" s="11" t="s">
        <v>37</v>
      </c>
      <c r="B1335" s="14">
        <v>18</v>
      </c>
      <c r="C1335" s="17" t="s">
        <v>31</v>
      </c>
      <c r="D1335" s="10" t="s">
        <v>33</v>
      </c>
    </row>
    <row r="1336" spans="1:4" ht="15.75">
      <c r="A1336" s="11" t="s">
        <v>38</v>
      </c>
      <c r="B1336" s="14">
        <v>21</v>
      </c>
      <c r="C1336" s="17" t="s">
        <v>31</v>
      </c>
      <c r="D1336" s="10" t="s">
        <v>33</v>
      </c>
    </row>
    <row r="1337" spans="1:4" ht="15.75">
      <c r="A1337" s="11" t="s">
        <v>39</v>
      </c>
      <c r="B1337" s="14">
        <v>20</v>
      </c>
      <c r="C1337" s="17" t="s">
        <v>31</v>
      </c>
      <c r="D1337" s="10" t="s">
        <v>33</v>
      </c>
    </row>
    <row r="1338" spans="1:4" ht="15.75">
      <c r="A1338" s="11" t="s">
        <v>40</v>
      </c>
      <c r="B1338" s="14">
        <v>20</v>
      </c>
      <c r="C1338" s="17" t="s">
        <v>31</v>
      </c>
      <c r="D1338" s="10" t="s">
        <v>33</v>
      </c>
    </row>
    <row r="1339" spans="1:4" ht="15.75">
      <c r="A1339" s="11" t="s">
        <v>41</v>
      </c>
      <c r="B1339" s="14">
        <v>19</v>
      </c>
      <c r="C1339" s="17" t="s">
        <v>31</v>
      </c>
      <c r="D1339" s="10" t="s">
        <v>33</v>
      </c>
    </row>
    <row r="1340" spans="1:4" ht="15.75">
      <c r="A1340" s="11" t="s">
        <v>42</v>
      </c>
      <c r="B1340" s="14">
        <v>20</v>
      </c>
      <c r="C1340" s="17" t="s">
        <v>31</v>
      </c>
      <c r="D1340" s="10" t="s">
        <v>33</v>
      </c>
    </row>
    <row r="1341" spans="1:4" ht="15.75">
      <c r="A1341" s="11" t="s">
        <v>43</v>
      </c>
      <c r="B1341" s="14">
        <v>19</v>
      </c>
      <c r="C1341" s="17" t="s">
        <v>31</v>
      </c>
      <c r="D1341" s="10" t="s">
        <v>33</v>
      </c>
    </row>
    <row r="1342" spans="1:4" ht="15.75">
      <c r="A1342" s="11" t="s">
        <v>44</v>
      </c>
      <c r="B1342" s="14">
        <v>20</v>
      </c>
      <c r="C1342" s="17" t="s">
        <v>31</v>
      </c>
      <c r="D1342" s="10" t="s">
        <v>33</v>
      </c>
    </row>
    <row r="1343" spans="1:4" ht="15.75">
      <c r="A1343" s="11" t="s">
        <v>45</v>
      </c>
      <c r="B1343" s="14">
        <v>22</v>
      </c>
      <c r="C1343" s="17" t="s">
        <v>31</v>
      </c>
      <c r="D1343" s="10" t="s">
        <v>33</v>
      </c>
    </row>
    <row r="1344" spans="1:4" ht="15.75">
      <c r="A1344" s="11" t="s">
        <v>46</v>
      </c>
      <c r="B1344" s="14">
        <v>20</v>
      </c>
      <c r="C1344" s="17" t="s">
        <v>30</v>
      </c>
      <c r="D1344" s="10" t="s">
        <v>33</v>
      </c>
    </row>
    <row r="1345" spans="1:4" ht="15.75">
      <c r="A1345" s="11" t="s">
        <v>47</v>
      </c>
      <c r="B1345" s="14">
        <v>19</v>
      </c>
      <c r="C1345" s="17" t="s">
        <v>31</v>
      </c>
      <c r="D1345" s="10" t="s">
        <v>33</v>
      </c>
    </row>
    <row r="1346" spans="1:4" ht="15.75">
      <c r="A1346" s="11" t="s">
        <v>48</v>
      </c>
      <c r="B1346" s="14">
        <v>19</v>
      </c>
      <c r="C1346" s="17" t="s">
        <v>30</v>
      </c>
      <c r="D1346" s="10" t="s">
        <v>33</v>
      </c>
    </row>
    <row r="1347" spans="1:4" ht="15.75">
      <c r="A1347" s="11" t="s">
        <v>49</v>
      </c>
      <c r="B1347" s="14">
        <v>18</v>
      </c>
      <c r="C1347" s="17" t="s">
        <v>31</v>
      </c>
      <c r="D1347" s="10" t="s">
        <v>33</v>
      </c>
    </row>
    <row r="1348" spans="1:4" ht="15.75">
      <c r="A1348" s="11" t="s">
        <v>50</v>
      </c>
      <c r="B1348" s="14">
        <v>18</v>
      </c>
      <c r="C1348" s="17" t="s">
        <v>30</v>
      </c>
      <c r="D1348" s="10" t="s">
        <v>33</v>
      </c>
    </row>
    <row r="1349" spans="1:4" ht="15.75">
      <c r="A1349" s="11" t="s">
        <v>51</v>
      </c>
      <c r="B1349" s="14">
        <v>20</v>
      </c>
      <c r="C1349" s="17" t="s">
        <v>30</v>
      </c>
      <c r="D1349" s="10" t="s">
        <v>33</v>
      </c>
    </row>
    <row r="1350" spans="1:4" ht="15.75">
      <c r="A1350" s="11" t="s">
        <v>52</v>
      </c>
      <c r="B1350" s="14">
        <v>20</v>
      </c>
      <c r="C1350" s="17" t="s">
        <v>30</v>
      </c>
      <c r="D1350" s="10" t="s">
        <v>33</v>
      </c>
    </row>
    <row r="1351" spans="1:4" ht="15.75">
      <c r="A1351" s="11" t="s">
        <v>53</v>
      </c>
      <c r="B1351" s="14">
        <v>20</v>
      </c>
      <c r="C1351" s="17" t="s">
        <v>30</v>
      </c>
      <c r="D1351" s="10" t="s">
        <v>33</v>
      </c>
    </row>
    <row r="1352" spans="1:4" ht="15.75">
      <c r="A1352" s="11" t="s">
        <v>54</v>
      </c>
      <c r="B1352" s="14">
        <v>20</v>
      </c>
      <c r="C1352" s="17" t="s">
        <v>30</v>
      </c>
      <c r="D1352" s="10" t="s">
        <v>33</v>
      </c>
    </row>
    <row r="1353" spans="1:4" ht="15.75">
      <c r="A1353" s="11" t="s">
        <v>55</v>
      </c>
      <c r="B1353" s="14">
        <v>22</v>
      </c>
      <c r="C1353" s="17" t="s">
        <v>30</v>
      </c>
      <c r="D1353" s="10" t="s">
        <v>33</v>
      </c>
    </row>
    <row r="1354" spans="1:4" ht="15.75">
      <c r="A1354" s="11" t="s">
        <v>56</v>
      </c>
      <c r="B1354" s="14">
        <v>19</v>
      </c>
      <c r="C1354" s="17" t="s">
        <v>31</v>
      </c>
      <c r="D1354" s="10" t="s">
        <v>33</v>
      </c>
    </row>
    <row r="1355" spans="1:4" ht="15.75">
      <c r="A1355" s="11" t="s">
        <v>57</v>
      </c>
      <c r="B1355" s="14">
        <v>20</v>
      </c>
      <c r="C1355" s="17" t="s">
        <v>31</v>
      </c>
      <c r="D1355" s="10" t="s">
        <v>33</v>
      </c>
    </row>
    <row r="1356" spans="1:4" ht="15.75">
      <c r="A1356" s="11" t="s">
        <v>58</v>
      </c>
      <c r="B1356" s="14">
        <v>21</v>
      </c>
      <c r="C1356" s="17" t="s">
        <v>31</v>
      </c>
      <c r="D1356" s="10" t="s">
        <v>33</v>
      </c>
    </row>
    <row r="1357" spans="1:4" ht="15.75">
      <c r="A1357" s="11" t="s">
        <v>59</v>
      </c>
      <c r="B1357" s="14">
        <v>20</v>
      </c>
      <c r="C1357" s="17" t="s">
        <v>30</v>
      </c>
      <c r="D1357" s="10" t="s">
        <v>33</v>
      </c>
    </row>
    <row r="1358" spans="1:4" ht="15.75">
      <c r="A1358" s="11" t="s">
        <v>60</v>
      </c>
      <c r="B1358" s="14">
        <v>21</v>
      </c>
      <c r="C1358" s="17" t="s">
        <v>31</v>
      </c>
      <c r="D1358" s="10" t="s">
        <v>33</v>
      </c>
    </row>
    <row r="1359" spans="1:4" ht="15.75">
      <c r="A1359" s="11" t="s">
        <v>61</v>
      </c>
      <c r="B1359" s="14">
        <v>20</v>
      </c>
      <c r="C1359" s="17" t="s">
        <v>30</v>
      </c>
      <c r="D1359" s="10" t="s">
        <v>33</v>
      </c>
    </row>
    <row r="1360" spans="1:4" ht="15.75">
      <c r="A1360" s="11" t="s">
        <v>62</v>
      </c>
      <c r="B1360" s="14">
        <v>19</v>
      </c>
      <c r="C1360" s="17" t="s">
        <v>31</v>
      </c>
      <c r="D1360" s="10" t="s">
        <v>33</v>
      </c>
    </row>
    <row r="1361" spans="1:4" ht="15.75">
      <c r="A1361" s="11" t="s">
        <v>63</v>
      </c>
      <c r="B1361" s="14">
        <v>19</v>
      </c>
      <c r="C1361" s="17" t="s">
        <v>30</v>
      </c>
      <c r="D1361" s="10" t="s">
        <v>33</v>
      </c>
    </row>
    <row r="1362" spans="1:4" ht="15.75">
      <c r="A1362" s="11" t="s">
        <v>64</v>
      </c>
      <c r="B1362" s="14">
        <v>21</v>
      </c>
      <c r="C1362" s="17" t="s">
        <v>31</v>
      </c>
      <c r="D1362" s="10" t="s">
        <v>33</v>
      </c>
    </row>
    <row r="1363" spans="1:4" ht="15.75">
      <c r="A1363" s="11" t="s">
        <v>65</v>
      </c>
      <c r="B1363" s="14">
        <v>19</v>
      </c>
      <c r="C1363" s="17" t="s">
        <v>31</v>
      </c>
      <c r="D1363" s="10" t="s">
        <v>33</v>
      </c>
    </row>
    <row r="1364" spans="1:4" ht="15.75">
      <c r="A1364" s="11" t="s">
        <v>66</v>
      </c>
      <c r="B1364" s="14">
        <v>19</v>
      </c>
      <c r="C1364" s="17" t="s">
        <v>30</v>
      </c>
      <c r="D1364" s="10" t="s">
        <v>33</v>
      </c>
    </row>
    <row r="1365" spans="1:4" ht="15.75">
      <c r="A1365" s="11" t="s">
        <v>67</v>
      </c>
      <c r="B1365" s="14">
        <v>20</v>
      </c>
      <c r="C1365" s="17" t="s">
        <v>31</v>
      </c>
      <c r="D1365" s="10" t="s">
        <v>33</v>
      </c>
    </row>
    <row r="1366" spans="1:4" ht="15.75">
      <c r="A1366" s="11" t="s">
        <v>68</v>
      </c>
      <c r="B1366" s="14">
        <v>21</v>
      </c>
      <c r="C1366" s="17" t="s">
        <v>31</v>
      </c>
      <c r="D1366" s="10" t="s">
        <v>33</v>
      </c>
    </row>
    <row r="1367" spans="1:4" ht="15.75">
      <c r="A1367" s="11" t="s">
        <v>69</v>
      </c>
      <c r="B1367" s="14">
        <v>20</v>
      </c>
      <c r="C1367" s="17" t="s">
        <v>30</v>
      </c>
      <c r="D1367" s="10" t="s">
        <v>33</v>
      </c>
    </row>
    <row r="1368" spans="1:4" ht="15.75">
      <c r="A1368" s="11" t="s">
        <v>70</v>
      </c>
      <c r="B1368" s="14">
        <v>20</v>
      </c>
      <c r="C1368" s="17" t="s">
        <v>30</v>
      </c>
      <c r="D1368" s="10" t="s">
        <v>33</v>
      </c>
    </row>
    <row r="1369" spans="1:4" ht="15.75">
      <c r="A1369" s="11" t="s">
        <v>71</v>
      </c>
      <c r="B1369" s="14">
        <v>22</v>
      </c>
      <c r="C1369" s="17" t="s">
        <v>31</v>
      </c>
      <c r="D1369" s="10" t="s">
        <v>33</v>
      </c>
    </row>
    <row r="1370" spans="1:4" ht="15.75">
      <c r="A1370" s="11" t="s">
        <v>72</v>
      </c>
      <c r="B1370" s="14">
        <v>20</v>
      </c>
      <c r="C1370" s="17" t="s">
        <v>31</v>
      </c>
      <c r="D1370" s="10" t="s">
        <v>33</v>
      </c>
    </row>
    <row r="1371" spans="1:4" ht="15.75">
      <c r="A1371" s="11" t="s">
        <v>73</v>
      </c>
      <c r="B1371" s="14">
        <v>19</v>
      </c>
      <c r="C1371" s="17" t="s">
        <v>30</v>
      </c>
      <c r="D1371" s="10" t="s">
        <v>33</v>
      </c>
    </row>
    <row r="1372" spans="1:4" ht="15.75">
      <c r="A1372" s="11" t="s">
        <v>74</v>
      </c>
      <c r="B1372" s="14">
        <v>20</v>
      </c>
      <c r="C1372" s="17" t="s">
        <v>31</v>
      </c>
      <c r="D1372" s="10" t="s">
        <v>33</v>
      </c>
    </row>
    <row r="1373" spans="1:4" ht="15.75">
      <c r="A1373" s="11" t="s">
        <v>75</v>
      </c>
      <c r="B1373" s="14">
        <v>19</v>
      </c>
      <c r="C1373" s="17" t="s">
        <v>30</v>
      </c>
      <c r="D1373" s="10" t="s">
        <v>33</v>
      </c>
    </row>
    <row r="1374" spans="1:4" ht="15.75">
      <c r="A1374" s="11" t="s">
        <v>76</v>
      </c>
      <c r="B1374" s="14">
        <v>19</v>
      </c>
      <c r="C1374" s="17" t="s">
        <v>31</v>
      </c>
      <c r="D1374" s="10" t="s">
        <v>33</v>
      </c>
    </row>
    <row r="1375" spans="1:4" ht="15.75">
      <c r="A1375" s="11" t="s">
        <v>77</v>
      </c>
      <c r="B1375" s="14">
        <v>20</v>
      </c>
      <c r="C1375" s="17" t="s">
        <v>30</v>
      </c>
      <c r="D1375" s="10" t="s">
        <v>33</v>
      </c>
    </row>
    <row r="1376" spans="1:4" ht="15.75">
      <c r="A1376" s="11" t="s">
        <v>78</v>
      </c>
      <c r="B1376" s="14">
        <v>19</v>
      </c>
      <c r="C1376" s="17" t="s">
        <v>30</v>
      </c>
      <c r="D1376" s="10" t="s">
        <v>33</v>
      </c>
    </row>
    <row r="1377" spans="1:4" ht="15.75">
      <c r="A1377" s="11" t="s">
        <v>79</v>
      </c>
      <c r="B1377" s="14">
        <v>19</v>
      </c>
      <c r="C1377" s="17" t="s">
        <v>31</v>
      </c>
      <c r="D1377" s="10" t="s">
        <v>33</v>
      </c>
    </row>
    <row r="1378" spans="1:4" ht="15.75">
      <c r="A1378" s="11" t="s">
        <v>80</v>
      </c>
      <c r="B1378" s="14">
        <v>22</v>
      </c>
      <c r="C1378" s="17" t="s">
        <v>31</v>
      </c>
      <c r="D1378" s="10" t="s">
        <v>33</v>
      </c>
    </row>
    <row r="1379" spans="1:4" ht="15.75">
      <c r="A1379" s="11" t="s">
        <v>81</v>
      </c>
      <c r="B1379" s="14">
        <v>20</v>
      </c>
      <c r="C1379" s="17" t="s">
        <v>31</v>
      </c>
      <c r="D1379" s="10" t="s">
        <v>33</v>
      </c>
    </row>
    <row r="1380" spans="1:4" ht="15.75">
      <c r="A1380" s="11" t="s">
        <v>82</v>
      </c>
      <c r="B1380" s="14">
        <v>21</v>
      </c>
      <c r="C1380" s="17" t="s">
        <v>30</v>
      </c>
      <c r="D1380" s="10" t="s">
        <v>33</v>
      </c>
    </row>
    <row r="1381" spans="1:4" ht="15.75">
      <c r="A1381" s="11" t="s">
        <v>83</v>
      </c>
      <c r="B1381" s="14">
        <v>20</v>
      </c>
      <c r="C1381" s="17" t="s">
        <v>31</v>
      </c>
      <c r="D1381" s="10" t="s">
        <v>33</v>
      </c>
    </row>
    <row r="1382" spans="1:4" ht="15.75">
      <c r="A1382" s="11" t="s">
        <v>84</v>
      </c>
      <c r="B1382" s="14">
        <v>20</v>
      </c>
      <c r="C1382" s="17" t="s">
        <v>31</v>
      </c>
      <c r="D1382" s="10" t="s">
        <v>33</v>
      </c>
    </row>
    <row r="1383" spans="1:4" ht="15.75">
      <c r="A1383" s="11" t="s">
        <v>85</v>
      </c>
      <c r="B1383" s="14">
        <v>20</v>
      </c>
      <c r="C1383" s="17" t="s">
        <v>30</v>
      </c>
      <c r="D1383" s="10" t="s">
        <v>33</v>
      </c>
    </row>
    <row r="1384" spans="1:4" ht="15.75">
      <c r="A1384" s="11" t="s">
        <v>86</v>
      </c>
      <c r="B1384" s="14">
        <v>20</v>
      </c>
      <c r="C1384" s="17" t="s">
        <v>31</v>
      </c>
      <c r="D1384" s="10" t="s">
        <v>33</v>
      </c>
    </row>
    <row r="1385" spans="1:4" ht="15.75">
      <c r="A1385" s="11" t="s">
        <v>87</v>
      </c>
      <c r="B1385" s="14">
        <v>20</v>
      </c>
      <c r="C1385" s="17" t="s">
        <v>31</v>
      </c>
      <c r="D1385" s="10" t="s">
        <v>33</v>
      </c>
    </row>
    <row r="1386" spans="1:4" ht="15.75">
      <c r="A1386" s="11" t="s">
        <v>88</v>
      </c>
      <c r="B1386" s="14">
        <v>21</v>
      </c>
      <c r="C1386" s="17" t="s">
        <v>31</v>
      </c>
      <c r="D1386" s="10" t="s">
        <v>33</v>
      </c>
    </row>
    <row r="1387" spans="1:4" ht="15.75">
      <c r="A1387" s="11" t="s">
        <v>89</v>
      </c>
      <c r="B1387" s="14">
        <v>19</v>
      </c>
      <c r="C1387" s="17" t="s">
        <v>30</v>
      </c>
      <c r="D1387" s="10" t="s">
        <v>33</v>
      </c>
    </row>
    <row r="1388" spans="1:4" ht="15.75">
      <c r="A1388" s="11" t="s">
        <v>90</v>
      </c>
      <c r="B1388" s="14">
        <v>19</v>
      </c>
      <c r="C1388" s="17" t="s">
        <v>31</v>
      </c>
      <c r="D1388" s="10" t="s">
        <v>33</v>
      </c>
    </row>
    <row r="1389" spans="1:4" ht="15.75">
      <c r="A1389" s="11" t="s">
        <v>91</v>
      </c>
      <c r="B1389" s="14">
        <v>19</v>
      </c>
      <c r="C1389" s="17" t="s">
        <v>31</v>
      </c>
      <c r="D1389" s="10" t="s">
        <v>33</v>
      </c>
    </row>
    <row r="1390" spans="1:4" ht="15.75">
      <c r="A1390" s="11" t="s">
        <v>92</v>
      </c>
      <c r="B1390" s="14">
        <v>19</v>
      </c>
      <c r="C1390" s="17" t="s">
        <v>31</v>
      </c>
      <c r="D1390" s="10" t="s">
        <v>33</v>
      </c>
    </row>
    <row r="1391" spans="1:4" ht="15.75">
      <c r="A1391" s="11" t="s">
        <v>93</v>
      </c>
      <c r="B1391" s="14">
        <v>19</v>
      </c>
      <c r="C1391" s="17" t="s">
        <v>31</v>
      </c>
      <c r="D1391" s="10" t="s">
        <v>33</v>
      </c>
    </row>
    <row r="1392" spans="1:4" ht="15.75">
      <c r="A1392" s="11" t="s">
        <v>94</v>
      </c>
      <c r="B1392" s="14">
        <v>21</v>
      </c>
      <c r="C1392" s="17" t="s">
        <v>31</v>
      </c>
      <c r="D1392" s="10" t="s">
        <v>33</v>
      </c>
    </row>
    <row r="1393" spans="1:4" ht="15.75">
      <c r="A1393" s="11" t="s">
        <v>95</v>
      </c>
      <c r="B1393" s="14">
        <v>20</v>
      </c>
      <c r="C1393" s="17" t="s">
        <v>30</v>
      </c>
      <c r="D1393" s="10" t="s">
        <v>33</v>
      </c>
    </row>
    <row r="1394" spans="1:4" ht="15.75">
      <c r="A1394" s="11" t="s">
        <v>96</v>
      </c>
      <c r="B1394" s="14">
        <v>21</v>
      </c>
      <c r="C1394" s="17" t="s">
        <v>30</v>
      </c>
      <c r="D1394" s="10" t="s">
        <v>33</v>
      </c>
    </row>
    <row r="1395" spans="1:4" ht="15.75">
      <c r="A1395" s="11" t="s">
        <v>97</v>
      </c>
      <c r="B1395" s="14">
        <v>20</v>
      </c>
      <c r="C1395" s="17" t="s">
        <v>31</v>
      </c>
      <c r="D1395" s="10" t="s">
        <v>33</v>
      </c>
    </row>
    <row r="1396" spans="1:4" ht="15.75">
      <c r="A1396" s="11" t="s">
        <v>98</v>
      </c>
      <c r="B1396" s="14">
        <v>21</v>
      </c>
      <c r="C1396" s="17" t="s">
        <v>30</v>
      </c>
      <c r="D1396" s="10" t="s">
        <v>33</v>
      </c>
    </row>
    <row r="1397" spans="1:4" ht="15.75">
      <c r="A1397" s="11" t="s">
        <v>99</v>
      </c>
      <c r="B1397" s="14">
        <v>19</v>
      </c>
      <c r="C1397" s="17" t="s">
        <v>31</v>
      </c>
      <c r="D1397" s="10" t="s">
        <v>33</v>
      </c>
    </row>
    <row r="1398" spans="1:4" ht="15.75">
      <c r="A1398" s="11" t="s">
        <v>100</v>
      </c>
      <c r="B1398" s="14">
        <v>20</v>
      </c>
      <c r="C1398" s="17" t="s">
        <v>31</v>
      </c>
      <c r="D1398" s="10" t="s">
        <v>33</v>
      </c>
    </row>
    <row r="1399" spans="1:4" ht="15.75">
      <c r="A1399" s="11" t="s">
        <v>101</v>
      </c>
      <c r="B1399" s="14">
        <v>21</v>
      </c>
      <c r="C1399" s="17" t="s">
        <v>31</v>
      </c>
      <c r="D1399" s="10" t="s">
        <v>33</v>
      </c>
    </row>
    <row r="1400" spans="1:4" ht="15.75">
      <c r="A1400" s="11" t="s">
        <v>102</v>
      </c>
      <c r="B1400" s="14">
        <v>19</v>
      </c>
      <c r="C1400" s="17" t="s">
        <v>30</v>
      </c>
      <c r="D1400" s="10" t="s">
        <v>33</v>
      </c>
    </row>
    <row r="1401" spans="1:4" ht="15.75">
      <c r="A1401" s="11" t="s">
        <v>103</v>
      </c>
      <c r="B1401" s="14">
        <v>19</v>
      </c>
      <c r="C1401" s="17" t="s">
        <v>30</v>
      </c>
      <c r="D1401" s="10" t="s">
        <v>33</v>
      </c>
    </row>
    <row r="1402" spans="1:4" ht="15.75">
      <c r="A1402" s="11" t="s">
        <v>104</v>
      </c>
      <c r="B1402" s="14">
        <v>20</v>
      </c>
      <c r="C1402" s="17" t="s">
        <v>31</v>
      </c>
      <c r="D1402" s="10" t="s">
        <v>33</v>
      </c>
    </row>
    <row r="1403" spans="1:4" ht="15.75">
      <c r="A1403" s="11" t="s">
        <v>105</v>
      </c>
      <c r="B1403" s="14">
        <v>19</v>
      </c>
      <c r="C1403" s="17" t="s">
        <v>31</v>
      </c>
      <c r="D1403" s="10" t="s">
        <v>33</v>
      </c>
    </row>
    <row r="1404" spans="1:4" ht="15.75">
      <c r="A1404" s="11" t="s">
        <v>106</v>
      </c>
      <c r="B1404" s="14">
        <v>19</v>
      </c>
      <c r="C1404" s="17" t="s">
        <v>30</v>
      </c>
      <c r="D1404" s="10" t="s">
        <v>33</v>
      </c>
    </row>
    <row r="1405" spans="1:4" ht="15.75">
      <c r="A1405" s="11" t="s">
        <v>107</v>
      </c>
      <c r="B1405" s="14">
        <v>20</v>
      </c>
      <c r="C1405" s="17" t="s">
        <v>31</v>
      </c>
      <c r="D1405" s="10" t="s">
        <v>33</v>
      </c>
    </row>
    <row r="1406" spans="1:4" ht="15.75">
      <c r="A1406" s="11" t="s">
        <v>108</v>
      </c>
      <c r="B1406" s="14">
        <v>20</v>
      </c>
      <c r="C1406" s="17" t="s">
        <v>31</v>
      </c>
      <c r="D1406" s="10" t="s">
        <v>33</v>
      </c>
    </row>
    <row r="1407" spans="1:4" ht="15.75">
      <c r="A1407" s="11" t="s">
        <v>109</v>
      </c>
      <c r="B1407" s="14">
        <v>19</v>
      </c>
      <c r="C1407" s="17" t="s">
        <v>31</v>
      </c>
      <c r="D1407" s="10" t="s">
        <v>33</v>
      </c>
    </row>
    <row r="1408" spans="1:4" ht="15.75">
      <c r="A1408" s="11" t="s">
        <v>110</v>
      </c>
      <c r="B1408" s="14">
        <v>20</v>
      </c>
      <c r="C1408" s="17" t="s">
        <v>31</v>
      </c>
      <c r="D1408" s="10" t="s">
        <v>33</v>
      </c>
    </row>
    <row r="1409" spans="1:4" ht="15.75">
      <c r="A1409" s="11" t="s">
        <v>111</v>
      </c>
      <c r="B1409" s="14">
        <v>20</v>
      </c>
      <c r="C1409" s="17" t="s">
        <v>30</v>
      </c>
      <c r="D1409" s="10" t="s">
        <v>33</v>
      </c>
    </row>
    <row r="1410" spans="1:4" ht="15.75">
      <c r="A1410" s="11" t="s">
        <v>112</v>
      </c>
      <c r="B1410" s="14">
        <v>19</v>
      </c>
      <c r="C1410" s="17" t="s">
        <v>31</v>
      </c>
      <c r="D1410" s="10" t="s">
        <v>33</v>
      </c>
    </row>
    <row r="1411" spans="1:4" ht="15.75">
      <c r="A1411" s="11" t="s">
        <v>113</v>
      </c>
      <c r="B1411" s="14">
        <v>19</v>
      </c>
      <c r="C1411" s="17" t="s">
        <v>30</v>
      </c>
      <c r="D1411" s="10" t="s">
        <v>33</v>
      </c>
    </row>
    <row r="1412" spans="1:4" ht="15.75">
      <c r="A1412" s="11" t="s">
        <v>114</v>
      </c>
      <c r="B1412" s="14">
        <v>20</v>
      </c>
      <c r="C1412" s="17" t="s">
        <v>31</v>
      </c>
      <c r="D1412" s="10" t="s">
        <v>33</v>
      </c>
    </row>
    <row r="1413" spans="1:4" ht="15.75">
      <c r="A1413" s="11" t="s">
        <v>115</v>
      </c>
      <c r="B1413" s="14">
        <v>19</v>
      </c>
      <c r="C1413" s="17" t="s">
        <v>30</v>
      </c>
      <c r="D1413" s="10" t="s">
        <v>33</v>
      </c>
    </row>
    <row r="1414" spans="1:4" ht="15.75">
      <c r="A1414" s="11" t="s">
        <v>116</v>
      </c>
      <c r="B1414" s="14">
        <v>20</v>
      </c>
      <c r="C1414" s="17" t="s">
        <v>30</v>
      </c>
      <c r="D1414" s="10" t="s">
        <v>33</v>
      </c>
    </row>
    <row r="1415" spans="1:4" ht="15.75">
      <c r="A1415" s="11" t="s">
        <v>117</v>
      </c>
      <c r="B1415" s="14">
        <v>19</v>
      </c>
      <c r="C1415" s="17" t="s">
        <v>31</v>
      </c>
      <c r="D1415" s="10" t="s">
        <v>33</v>
      </c>
    </row>
    <row r="1416" spans="1:4" ht="15.75">
      <c r="A1416" s="11" t="s">
        <v>118</v>
      </c>
      <c r="B1416" s="14">
        <v>19</v>
      </c>
      <c r="C1416" s="17" t="s">
        <v>30</v>
      </c>
      <c r="D1416" s="10" t="s">
        <v>33</v>
      </c>
    </row>
    <row r="1417" spans="1:4" ht="15.75">
      <c r="A1417" s="11" t="s">
        <v>119</v>
      </c>
      <c r="B1417" s="14">
        <v>20</v>
      </c>
      <c r="C1417" s="17" t="s">
        <v>31</v>
      </c>
      <c r="D1417" s="10" t="s">
        <v>33</v>
      </c>
    </row>
    <row r="1418" spans="1:4" ht="15.75">
      <c r="A1418" s="11" t="s">
        <v>120</v>
      </c>
      <c r="B1418" s="14">
        <v>19</v>
      </c>
      <c r="C1418" s="17" t="s">
        <v>31</v>
      </c>
      <c r="D1418" s="10" t="s">
        <v>33</v>
      </c>
    </row>
    <row r="1419" spans="1:4" ht="15.75">
      <c r="A1419" s="11" t="s">
        <v>121</v>
      </c>
      <c r="B1419" s="14">
        <v>20</v>
      </c>
      <c r="C1419" s="17" t="s">
        <v>30</v>
      </c>
      <c r="D1419" s="10" t="s">
        <v>33</v>
      </c>
    </row>
    <row r="1420" spans="1:4" ht="15.75">
      <c r="A1420" s="11" t="s">
        <v>122</v>
      </c>
      <c r="B1420" s="14">
        <v>20</v>
      </c>
      <c r="C1420" s="17" t="s">
        <v>31</v>
      </c>
      <c r="D1420" s="10" t="s">
        <v>33</v>
      </c>
    </row>
    <row r="1421" spans="1:4" ht="15.75">
      <c r="A1421" s="11" t="s">
        <v>123</v>
      </c>
      <c r="B1421" s="14">
        <v>20</v>
      </c>
      <c r="C1421" s="17" t="s">
        <v>31</v>
      </c>
      <c r="D1421" s="10" t="s">
        <v>33</v>
      </c>
    </row>
    <row r="1422" spans="1:4" ht="15.75">
      <c r="A1422" s="11" t="s">
        <v>124</v>
      </c>
      <c r="B1422" s="14">
        <v>19</v>
      </c>
      <c r="C1422" s="17" t="s">
        <v>31</v>
      </c>
      <c r="D1422" s="10" t="s">
        <v>33</v>
      </c>
    </row>
    <row r="1423" spans="1:4" ht="15.75">
      <c r="A1423" s="11" t="s">
        <v>125</v>
      </c>
      <c r="B1423" s="14">
        <v>18</v>
      </c>
      <c r="C1423" s="17" t="s">
        <v>31</v>
      </c>
      <c r="D1423" s="10" t="s">
        <v>33</v>
      </c>
    </row>
    <row r="1424" spans="1:4" ht="15.75">
      <c r="A1424" s="11" t="s">
        <v>126</v>
      </c>
      <c r="B1424" s="14">
        <v>20</v>
      </c>
      <c r="C1424" s="17" t="s">
        <v>31</v>
      </c>
      <c r="D1424" s="10" t="s">
        <v>33</v>
      </c>
    </row>
    <row r="1425" spans="1:4" ht="15.75">
      <c r="A1425" s="11" t="s">
        <v>127</v>
      </c>
      <c r="B1425" s="14">
        <v>20</v>
      </c>
      <c r="C1425" s="17" t="s">
        <v>31</v>
      </c>
      <c r="D1425" s="10" t="s">
        <v>33</v>
      </c>
    </row>
    <row r="1426" spans="1:4" ht="15.75">
      <c r="A1426" s="11" t="s">
        <v>128</v>
      </c>
      <c r="B1426" s="14">
        <v>19</v>
      </c>
      <c r="C1426" s="17" t="s">
        <v>30</v>
      </c>
      <c r="D1426" s="10" t="s">
        <v>33</v>
      </c>
    </row>
    <row r="1427" spans="1:4" ht="15.75">
      <c r="A1427" s="11" t="s">
        <v>129</v>
      </c>
      <c r="B1427" s="14">
        <v>21</v>
      </c>
      <c r="C1427" s="17" t="s">
        <v>31</v>
      </c>
      <c r="D1427" s="10" t="s">
        <v>33</v>
      </c>
    </row>
    <row r="1428" spans="1:4" ht="15.75">
      <c r="A1428" s="11" t="s">
        <v>130</v>
      </c>
      <c r="B1428" s="14">
        <v>22</v>
      </c>
      <c r="C1428" s="17" t="s">
        <v>30</v>
      </c>
      <c r="D1428" s="10" t="s">
        <v>33</v>
      </c>
    </row>
    <row r="1429" spans="1:4" ht="15.75">
      <c r="A1429" s="11" t="s">
        <v>131</v>
      </c>
      <c r="B1429" s="14">
        <v>20</v>
      </c>
      <c r="C1429" s="17" t="s">
        <v>31</v>
      </c>
      <c r="D1429" s="10" t="s">
        <v>33</v>
      </c>
    </row>
    <row r="1430" spans="1:4" ht="15.75">
      <c r="A1430" s="11" t="s">
        <v>132</v>
      </c>
      <c r="B1430" s="14">
        <v>19</v>
      </c>
      <c r="C1430" s="17" t="s">
        <v>30</v>
      </c>
      <c r="D1430" s="10" t="s">
        <v>33</v>
      </c>
    </row>
    <row r="1431" spans="1:4" ht="15.75">
      <c r="A1431" s="11" t="s">
        <v>133</v>
      </c>
      <c r="B1431" s="14">
        <v>20</v>
      </c>
      <c r="C1431" s="17" t="s">
        <v>30</v>
      </c>
      <c r="D1431" s="10" t="s">
        <v>33</v>
      </c>
    </row>
    <row r="1432" spans="1:4" ht="15.75">
      <c r="A1432" s="11" t="s">
        <v>134</v>
      </c>
      <c r="B1432" s="14">
        <v>20</v>
      </c>
      <c r="C1432" s="17" t="s">
        <v>31</v>
      </c>
      <c r="D1432" s="10" t="s">
        <v>33</v>
      </c>
    </row>
    <row r="1433" spans="1:4" ht="15.75">
      <c r="A1433" s="11" t="s">
        <v>135</v>
      </c>
      <c r="B1433" s="14">
        <v>20</v>
      </c>
      <c r="C1433" s="17" t="s">
        <v>30</v>
      </c>
      <c r="D1433" s="10" t="s">
        <v>33</v>
      </c>
    </row>
    <row r="1434" spans="1:4" ht="15.75">
      <c r="A1434" s="11" t="s">
        <v>136</v>
      </c>
      <c r="B1434" s="14">
        <v>18</v>
      </c>
      <c r="C1434" s="17" t="s">
        <v>30</v>
      </c>
      <c r="D1434" s="10" t="s">
        <v>33</v>
      </c>
    </row>
    <row r="1435" spans="1:4" ht="15.75">
      <c r="A1435" s="11" t="s">
        <v>137</v>
      </c>
      <c r="B1435" s="14">
        <v>20</v>
      </c>
      <c r="C1435" s="17" t="s">
        <v>31</v>
      </c>
      <c r="D1435" s="10" t="s">
        <v>33</v>
      </c>
    </row>
    <row r="1436" spans="1:4" ht="15.75">
      <c r="A1436" s="11" t="s">
        <v>138</v>
      </c>
      <c r="B1436" s="14">
        <v>19</v>
      </c>
      <c r="C1436" s="17" t="s">
        <v>30</v>
      </c>
      <c r="D1436" s="10" t="s">
        <v>33</v>
      </c>
    </row>
    <row r="1437" spans="1:4" ht="15.75">
      <c r="A1437" s="11" t="s">
        <v>139</v>
      </c>
      <c r="B1437" s="14">
        <v>20</v>
      </c>
      <c r="C1437" s="17" t="s">
        <v>31</v>
      </c>
      <c r="D1437" s="10" t="s">
        <v>33</v>
      </c>
    </row>
    <row r="1438" spans="1:4" ht="15.75">
      <c r="A1438" s="11" t="s">
        <v>140</v>
      </c>
      <c r="B1438" s="14">
        <v>19</v>
      </c>
      <c r="C1438" s="17" t="s">
        <v>31</v>
      </c>
      <c r="D1438" s="10" t="s">
        <v>33</v>
      </c>
    </row>
    <row r="1439" spans="1:4" ht="15.75">
      <c r="A1439" s="11" t="s">
        <v>141</v>
      </c>
      <c r="B1439" s="14">
        <v>20</v>
      </c>
      <c r="C1439" s="17" t="s">
        <v>30</v>
      </c>
      <c r="D1439" s="10" t="s">
        <v>33</v>
      </c>
    </row>
    <row r="1440" spans="1:4" ht="15.75">
      <c r="A1440" s="11" t="s">
        <v>142</v>
      </c>
      <c r="B1440" s="14">
        <v>20</v>
      </c>
      <c r="C1440" s="17" t="s">
        <v>30</v>
      </c>
      <c r="D1440" s="10" t="s">
        <v>33</v>
      </c>
    </row>
    <row r="1441" spans="1:4" ht="15.75">
      <c r="A1441" s="11" t="s">
        <v>143</v>
      </c>
      <c r="B1441" s="14">
        <v>19</v>
      </c>
      <c r="C1441" s="17" t="s">
        <v>30</v>
      </c>
      <c r="D1441" s="10" t="s">
        <v>33</v>
      </c>
    </row>
    <row r="1442" spans="1:4" ht="15.75">
      <c r="A1442" s="11" t="s">
        <v>144</v>
      </c>
      <c r="B1442" s="14">
        <v>20</v>
      </c>
      <c r="C1442" s="17" t="s">
        <v>30</v>
      </c>
      <c r="D1442" s="10" t="s">
        <v>33</v>
      </c>
    </row>
    <row r="1443" spans="1:4" ht="15.75">
      <c r="A1443" s="11" t="s">
        <v>145</v>
      </c>
      <c r="B1443" s="14">
        <v>19</v>
      </c>
      <c r="C1443" s="17" t="s">
        <v>31</v>
      </c>
      <c r="D1443" s="10" t="s">
        <v>33</v>
      </c>
    </row>
    <row r="1444" spans="1:4" ht="15.75">
      <c r="A1444" s="11" t="s">
        <v>146</v>
      </c>
      <c r="B1444" s="14">
        <v>21</v>
      </c>
      <c r="C1444" s="17" t="s">
        <v>31</v>
      </c>
      <c r="D1444" s="10" t="s">
        <v>33</v>
      </c>
    </row>
    <row r="1445" spans="1:4" ht="15.75">
      <c r="A1445" s="11" t="s">
        <v>147</v>
      </c>
      <c r="B1445" s="14">
        <v>20</v>
      </c>
      <c r="C1445" s="17" t="s">
        <v>31</v>
      </c>
      <c r="D1445" s="10" t="s">
        <v>33</v>
      </c>
    </row>
    <row r="1446" spans="1:4" ht="15.75">
      <c r="A1446" s="11" t="s">
        <v>148</v>
      </c>
      <c r="B1446" s="14">
        <v>19</v>
      </c>
      <c r="C1446" s="17" t="s">
        <v>31</v>
      </c>
      <c r="D1446" s="10" t="s">
        <v>33</v>
      </c>
    </row>
    <row r="1447" spans="1:4" ht="15.75">
      <c r="A1447" s="11" t="s">
        <v>149</v>
      </c>
      <c r="B1447" s="14">
        <v>19</v>
      </c>
      <c r="C1447" s="17" t="s">
        <v>31</v>
      </c>
      <c r="D1447" s="10" t="s">
        <v>33</v>
      </c>
    </row>
    <row r="1448" spans="1:4" ht="15.75">
      <c r="A1448" s="11" t="s">
        <v>150</v>
      </c>
      <c r="B1448" s="14">
        <v>20</v>
      </c>
      <c r="C1448" s="17" t="s">
        <v>31</v>
      </c>
      <c r="D1448" s="10" t="s">
        <v>33</v>
      </c>
    </row>
    <row r="1449" spans="1:4" ht="15.75">
      <c r="A1449" s="11" t="s">
        <v>151</v>
      </c>
      <c r="B1449" s="14">
        <v>20</v>
      </c>
      <c r="C1449" s="17" t="s">
        <v>31</v>
      </c>
      <c r="D1449" s="10" t="s">
        <v>33</v>
      </c>
    </row>
    <row r="1450" spans="1:4" ht="15.75">
      <c r="A1450" s="11" t="s">
        <v>152</v>
      </c>
      <c r="B1450" s="14">
        <v>20</v>
      </c>
      <c r="C1450" s="17" t="s">
        <v>31</v>
      </c>
      <c r="D1450" s="10" t="s">
        <v>33</v>
      </c>
    </row>
    <row r="1451" spans="1:4" ht="15.75">
      <c r="A1451" s="11" t="s">
        <v>153</v>
      </c>
      <c r="B1451" s="14">
        <v>20</v>
      </c>
      <c r="C1451" s="17" t="s">
        <v>31</v>
      </c>
      <c r="D1451" s="10" t="s">
        <v>33</v>
      </c>
    </row>
    <row r="1452" spans="1:4" ht="15.75">
      <c r="A1452" s="11" t="s">
        <v>154</v>
      </c>
      <c r="B1452" s="14">
        <v>20</v>
      </c>
      <c r="C1452" s="17" t="s">
        <v>31</v>
      </c>
      <c r="D1452" s="10" t="s">
        <v>33</v>
      </c>
    </row>
    <row r="1453" spans="1:4" ht="15.75">
      <c r="A1453" s="11" t="s">
        <v>155</v>
      </c>
      <c r="B1453" s="14">
        <v>21</v>
      </c>
      <c r="C1453" s="17" t="s">
        <v>31</v>
      </c>
      <c r="D1453" s="10" t="s">
        <v>33</v>
      </c>
    </row>
    <row r="1454" spans="1:4" ht="15.75">
      <c r="A1454" s="11" t="s">
        <v>156</v>
      </c>
      <c r="B1454" s="14">
        <v>20</v>
      </c>
      <c r="C1454" s="17" t="s">
        <v>31</v>
      </c>
      <c r="D1454" s="10" t="s">
        <v>33</v>
      </c>
    </row>
    <row r="1455" spans="1:4" ht="15.75">
      <c r="A1455" s="11" t="s">
        <v>157</v>
      </c>
      <c r="B1455" s="14">
        <v>20</v>
      </c>
      <c r="C1455" s="17" t="s">
        <v>30</v>
      </c>
      <c r="D1455" s="10" t="s">
        <v>33</v>
      </c>
    </row>
    <row r="1456" spans="1:4" ht="15.75">
      <c r="A1456" s="11" t="s">
        <v>158</v>
      </c>
      <c r="B1456" s="14">
        <v>20</v>
      </c>
      <c r="C1456" s="17" t="s">
        <v>30</v>
      </c>
      <c r="D1456" s="10" t="s">
        <v>33</v>
      </c>
    </row>
    <row r="1457" spans="1:4" ht="15.75">
      <c r="A1457" s="11" t="s">
        <v>159</v>
      </c>
      <c r="B1457" s="14">
        <v>20</v>
      </c>
      <c r="C1457" s="17" t="s">
        <v>31</v>
      </c>
      <c r="D1457" s="10" t="s">
        <v>33</v>
      </c>
    </row>
    <row r="1458" spans="1:4" ht="15.75">
      <c r="A1458" s="11" t="s">
        <v>160</v>
      </c>
      <c r="B1458" s="14">
        <v>19</v>
      </c>
      <c r="C1458" s="17" t="s">
        <v>31</v>
      </c>
      <c r="D1458" s="10" t="s">
        <v>33</v>
      </c>
    </row>
    <row r="1459" spans="1:4" ht="15.75">
      <c r="A1459" s="11" t="s">
        <v>161</v>
      </c>
      <c r="B1459" s="14">
        <v>21</v>
      </c>
      <c r="C1459" s="17" t="s">
        <v>31</v>
      </c>
      <c r="D1459" s="10" t="s">
        <v>33</v>
      </c>
    </row>
    <row r="1460" spans="1:4" ht="15.75">
      <c r="A1460" s="11" t="s">
        <v>162</v>
      </c>
      <c r="B1460" s="14">
        <v>19</v>
      </c>
      <c r="C1460" s="17" t="s">
        <v>30</v>
      </c>
      <c r="D1460" s="10" t="s">
        <v>33</v>
      </c>
    </row>
    <row r="1461" spans="1:4" ht="15.75">
      <c r="A1461" s="11" t="s">
        <v>163</v>
      </c>
      <c r="B1461" s="14">
        <v>19</v>
      </c>
      <c r="C1461" s="17" t="s">
        <v>30</v>
      </c>
      <c r="D1461" s="10" t="s">
        <v>33</v>
      </c>
    </row>
    <row r="1462" spans="1:4" ht="15.75">
      <c r="A1462" s="11" t="s">
        <v>164</v>
      </c>
      <c r="B1462" s="14">
        <v>19</v>
      </c>
      <c r="C1462" s="17" t="s">
        <v>30</v>
      </c>
      <c r="D1462" s="10" t="s">
        <v>33</v>
      </c>
    </row>
    <row r="1463" spans="1:4" ht="15.75">
      <c r="A1463" s="11" t="s">
        <v>165</v>
      </c>
      <c r="B1463" s="14">
        <v>20</v>
      </c>
      <c r="C1463" s="17" t="s">
        <v>30</v>
      </c>
      <c r="D1463" s="10" t="s">
        <v>33</v>
      </c>
    </row>
    <row r="1464" spans="1:4" ht="15.75">
      <c r="A1464" s="11" t="s">
        <v>166</v>
      </c>
      <c r="B1464" s="14">
        <v>20</v>
      </c>
      <c r="C1464" s="17" t="s">
        <v>30</v>
      </c>
      <c r="D1464" s="10" t="s">
        <v>33</v>
      </c>
    </row>
    <row r="1465" spans="1:4" ht="15.75">
      <c r="A1465" s="11" t="s">
        <v>167</v>
      </c>
      <c r="B1465" s="14">
        <v>20</v>
      </c>
      <c r="C1465" s="17" t="s">
        <v>30</v>
      </c>
      <c r="D1465" s="10" t="s">
        <v>33</v>
      </c>
    </row>
    <row r="1466" spans="1:4" ht="15.75">
      <c r="A1466" s="11" t="s">
        <v>168</v>
      </c>
      <c r="B1466" s="14">
        <v>21</v>
      </c>
      <c r="C1466" s="17" t="s">
        <v>31</v>
      </c>
      <c r="D1466" s="10" t="s">
        <v>33</v>
      </c>
    </row>
    <row r="1467" spans="1:4" ht="15.75">
      <c r="A1467" s="11" t="s">
        <v>169</v>
      </c>
      <c r="B1467" s="14">
        <v>20</v>
      </c>
      <c r="C1467" s="17" t="s">
        <v>30</v>
      </c>
      <c r="D1467" s="10" t="s">
        <v>33</v>
      </c>
    </row>
    <row r="1468" spans="1:4" ht="15.75">
      <c r="A1468" s="11" t="s">
        <v>170</v>
      </c>
      <c r="B1468" s="14">
        <v>22</v>
      </c>
      <c r="C1468" s="17" t="s">
        <v>30</v>
      </c>
      <c r="D1468" s="10" t="s">
        <v>33</v>
      </c>
    </row>
    <row r="1469" spans="1:4" ht="15.75">
      <c r="A1469" s="11" t="s">
        <v>171</v>
      </c>
      <c r="B1469" s="14">
        <v>20</v>
      </c>
      <c r="C1469" s="17" t="s">
        <v>30</v>
      </c>
      <c r="D1469" s="10" t="s">
        <v>33</v>
      </c>
    </row>
    <row r="1470" spans="1:4" ht="15.75">
      <c r="A1470" s="11" t="s">
        <v>172</v>
      </c>
      <c r="B1470" s="14">
        <v>21</v>
      </c>
      <c r="C1470" s="17" t="s">
        <v>31</v>
      </c>
      <c r="D1470" s="10" t="s">
        <v>33</v>
      </c>
    </row>
    <row r="1471" spans="1:4" ht="15.75">
      <c r="A1471" s="11" t="s">
        <v>173</v>
      </c>
      <c r="B1471" s="14">
        <v>20</v>
      </c>
      <c r="C1471" s="17" t="s">
        <v>30</v>
      </c>
      <c r="D1471" s="10" t="s">
        <v>33</v>
      </c>
    </row>
    <row r="1472" spans="1:4" ht="15.75">
      <c r="A1472" s="11" t="s">
        <v>174</v>
      </c>
      <c r="B1472" s="14">
        <v>20</v>
      </c>
      <c r="C1472" s="17" t="s">
        <v>31</v>
      </c>
      <c r="D1472" s="10" t="s">
        <v>33</v>
      </c>
    </row>
    <row r="1473" spans="1:4" ht="15.75">
      <c r="A1473" s="11" t="s">
        <v>175</v>
      </c>
      <c r="B1473" s="14">
        <v>19</v>
      </c>
      <c r="C1473" s="17" t="s">
        <v>31</v>
      </c>
      <c r="D1473" s="10" t="s">
        <v>33</v>
      </c>
    </row>
    <row r="1474" spans="1:4" ht="15.75">
      <c r="A1474" s="11" t="s">
        <v>176</v>
      </c>
      <c r="B1474" s="14">
        <v>18</v>
      </c>
      <c r="C1474" s="17" t="s">
        <v>31</v>
      </c>
      <c r="D1474" s="10" t="s">
        <v>33</v>
      </c>
    </row>
    <row r="1475" spans="1:4" ht="15.75">
      <c r="A1475" s="11" t="s">
        <v>177</v>
      </c>
      <c r="B1475" s="14">
        <v>21</v>
      </c>
      <c r="C1475" s="17" t="s">
        <v>30</v>
      </c>
      <c r="D1475" s="10" t="s">
        <v>33</v>
      </c>
    </row>
    <row r="1476" spans="1:4" ht="15.75">
      <c r="A1476" s="11" t="s">
        <v>178</v>
      </c>
      <c r="B1476" s="14">
        <v>21</v>
      </c>
      <c r="C1476" s="17" t="s">
        <v>31</v>
      </c>
      <c r="D1476" s="10" t="s">
        <v>33</v>
      </c>
    </row>
    <row r="1477" spans="1:4" ht="15.75">
      <c r="A1477" s="11" t="s">
        <v>179</v>
      </c>
      <c r="B1477" s="14">
        <v>20</v>
      </c>
      <c r="C1477" s="17" t="s">
        <v>31</v>
      </c>
      <c r="D1477" s="10" t="s">
        <v>33</v>
      </c>
    </row>
    <row r="1478" spans="1:4" ht="15.75">
      <c r="A1478" s="11" t="s">
        <v>180</v>
      </c>
      <c r="B1478" s="14">
        <v>19</v>
      </c>
      <c r="C1478" s="17" t="s">
        <v>31</v>
      </c>
      <c r="D1478" s="10" t="s">
        <v>33</v>
      </c>
    </row>
    <row r="1479" spans="1:4" ht="15.75">
      <c r="A1479" s="11" t="s">
        <v>181</v>
      </c>
      <c r="B1479" s="14">
        <v>19</v>
      </c>
      <c r="C1479" s="17" t="s">
        <v>30</v>
      </c>
      <c r="D1479" s="10" t="s">
        <v>33</v>
      </c>
    </row>
    <row r="1480" spans="1:4" ht="15.75">
      <c r="A1480" s="11" t="s">
        <v>182</v>
      </c>
      <c r="B1480" s="14">
        <v>20</v>
      </c>
      <c r="C1480" s="17" t="s">
        <v>31</v>
      </c>
      <c r="D1480" s="10" t="s">
        <v>33</v>
      </c>
    </row>
    <row r="1481" spans="1:4" ht="15.75">
      <c r="A1481" s="11" t="s">
        <v>183</v>
      </c>
      <c r="B1481" s="14">
        <v>19</v>
      </c>
      <c r="C1481" s="17" t="s">
        <v>31</v>
      </c>
      <c r="D1481" s="10" t="s">
        <v>33</v>
      </c>
    </row>
    <row r="1482" spans="1:4" ht="15.75">
      <c r="A1482" s="11" t="s">
        <v>184</v>
      </c>
      <c r="B1482" s="14">
        <v>19</v>
      </c>
      <c r="C1482" s="17" t="s">
        <v>30</v>
      </c>
      <c r="D1482" s="10" t="s">
        <v>33</v>
      </c>
    </row>
    <row r="1483" spans="1:4" ht="15.75">
      <c r="A1483" s="11" t="s">
        <v>185</v>
      </c>
      <c r="B1483" s="14">
        <v>20</v>
      </c>
      <c r="C1483" s="17" t="s">
        <v>31</v>
      </c>
      <c r="D1483" s="10" t="s">
        <v>33</v>
      </c>
    </row>
    <row r="1484" spans="1:4" ht="15.75">
      <c r="A1484" s="11" t="s">
        <v>186</v>
      </c>
      <c r="B1484" s="14">
        <v>20</v>
      </c>
      <c r="C1484" s="17" t="s">
        <v>31</v>
      </c>
      <c r="D1484" s="10" t="s">
        <v>33</v>
      </c>
    </row>
    <row r="1485" spans="1:4" ht="15.75">
      <c r="A1485" s="11" t="s">
        <v>187</v>
      </c>
      <c r="B1485" s="14">
        <v>20</v>
      </c>
      <c r="C1485" s="17" t="s">
        <v>30</v>
      </c>
      <c r="D1485" s="10" t="s">
        <v>33</v>
      </c>
    </row>
    <row r="1486" spans="1:4" ht="15.75">
      <c r="A1486" s="11" t="s">
        <v>188</v>
      </c>
      <c r="B1486" s="14">
        <v>19</v>
      </c>
      <c r="C1486" s="17" t="s">
        <v>31</v>
      </c>
      <c r="D1486" s="10" t="s">
        <v>33</v>
      </c>
    </row>
    <row r="1487" spans="1:4" ht="15.75">
      <c r="A1487" s="11" t="s">
        <v>189</v>
      </c>
      <c r="B1487" s="14">
        <v>19</v>
      </c>
      <c r="C1487" s="17" t="s">
        <v>30</v>
      </c>
      <c r="D1487" s="10" t="s">
        <v>33</v>
      </c>
    </row>
    <row r="1488" spans="1:4" ht="15.75">
      <c r="A1488" s="11" t="s">
        <v>190</v>
      </c>
      <c r="B1488" s="14">
        <v>21</v>
      </c>
      <c r="C1488" s="17" t="s">
        <v>30</v>
      </c>
      <c r="D1488" s="10" t="s">
        <v>33</v>
      </c>
    </row>
    <row r="1489" spans="1:4" ht="15.75">
      <c r="A1489" s="11" t="s">
        <v>191</v>
      </c>
      <c r="B1489" s="14">
        <v>19</v>
      </c>
      <c r="C1489" s="17" t="s">
        <v>31</v>
      </c>
      <c r="D1489" s="10" t="s">
        <v>33</v>
      </c>
    </row>
    <row r="1490" spans="1:4" ht="15.75">
      <c r="A1490" s="11" t="s">
        <v>192</v>
      </c>
      <c r="B1490" s="14">
        <v>19</v>
      </c>
      <c r="C1490" s="17" t="s">
        <v>31</v>
      </c>
      <c r="D1490" s="10" t="s">
        <v>33</v>
      </c>
    </row>
    <row r="1491" spans="1:4" ht="15.75">
      <c r="A1491" s="11" t="s">
        <v>193</v>
      </c>
      <c r="B1491" s="14">
        <v>22</v>
      </c>
      <c r="C1491" s="17" t="s">
        <v>31</v>
      </c>
      <c r="D1491" s="10" t="s">
        <v>33</v>
      </c>
    </row>
    <row r="1492" spans="1:4" ht="15.75">
      <c r="A1492" s="11" t="s">
        <v>194</v>
      </c>
      <c r="B1492" s="14">
        <v>20</v>
      </c>
      <c r="C1492" s="17" t="s">
        <v>30</v>
      </c>
      <c r="D1492" s="10" t="s">
        <v>33</v>
      </c>
    </row>
    <row r="1493" spans="1:4" ht="15.75">
      <c r="A1493" s="11" t="s">
        <v>195</v>
      </c>
      <c r="B1493" s="14">
        <v>20</v>
      </c>
      <c r="C1493" s="17" t="s">
        <v>30</v>
      </c>
      <c r="D1493" s="10" t="s">
        <v>33</v>
      </c>
    </row>
    <row r="1494" spans="1:4" ht="15.75">
      <c r="A1494" s="11" t="s">
        <v>196</v>
      </c>
      <c r="B1494" s="14">
        <v>20</v>
      </c>
      <c r="C1494" s="17" t="s">
        <v>30</v>
      </c>
      <c r="D1494" s="10" t="s">
        <v>33</v>
      </c>
    </row>
    <row r="1495" spans="1:4" ht="15.75">
      <c r="A1495" s="11" t="s">
        <v>197</v>
      </c>
      <c r="B1495" s="14">
        <v>20</v>
      </c>
      <c r="C1495" s="17" t="s">
        <v>30</v>
      </c>
      <c r="D1495" s="10" t="s">
        <v>33</v>
      </c>
    </row>
    <row r="1496" spans="1:4" ht="15.75">
      <c r="A1496" s="11" t="s">
        <v>198</v>
      </c>
      <c r="B1496" s="14">
        <v>19</v>
      </c>
      <c r="C1496" s="17" t="s">
        <v>31</v>
      </c>
      <c r="D1496" s="10" t="s">
        <v>33</v>
      </c>
    </row>
    <row r="1497" spans="1:4" ht="15.75">
      <c r="A1497" s="11" t="s">
        <v>199</v>
      </c>
      <c r="B1497" s="14">
        <v>20</v>
      </c>
      <c r="C1497" s="17" t="s">
        <v>31</v>
      </c>
      <c r="D1497" s="10" t="s">
        <v>33</v>
      </c>
    </row>
    <row r="1498" spans="1:4" ht="15.75">
      <c r="A1498" s="11" t="s">
        <v>200</v>
      </c>
      <c r="B1498" s="14">
        <v>19</v>
      </c>
      <c r="C1498" s="17" t="s">
        <v>30</v>
      </c>
      <c r="D1498" s="10" t="s">
        <v>33</v>
      </c>
    </row>
    <row r="1499" spans="1:4" ht="15.75">
      <c r="A1499" s="11" t="s">
        <v>201</v>
      </c>
      <c r="B1499" s="14">
        <v>20</v>
      </c>
      <c r="C1499" s="17" t="s">
        <v>31</v>
      </c>
      <c r="D1499" s="10" t="s">
        <v>33</v>
      </c>
    </row>
    <row r="1500" spans="1:4" ht="15.75">
      <c r="A1500" s="11" t="s">
        <v>202</v>
      </c>
      <c r="B1500" s="14">
        <v>20</v>
      </c>
      <c r="C1500" s="17" t="s">
        <v>30</v>
      </c>
      <c r="D1500" s="10" t="s">
        <v>33</v>
      </c>
    </row>
    <row r="1501" spans="1:4" ht="15.75">
      <c r="A1501" s="11" t="s">
        <v>203</v>
      </c>
      <c r="B1501" s="14">
        <v>22</v>
      </c>
      <c r="C1501" s="17" t="s">
        <v>31</v>
      </c>
      <c r="D1501" s="10" t="s">
        <v>33</v>
      </c>
    </row>
    <row r="1502" spans="1:4" ht="15.75">
      <c r="A1502" s="11" t="s">
        <v>204</v>
      </c>
      <c r="B1502" s="14">
        <v>19</v>
      </c>
      <c r="C1502" s="17" t="s">
        <v>31</v>
      </c>
      <c r="D1502" s="10" t="s">
        <v>33</v>
      </c>
    </row>
    <row r="1503" spans="1:4" ht="15.75">
      <c r="A1503" s="11" t="s">
        <v>205</v>
      </c>
      <c r="B1503" s="14">
        <v>22</v>
      </c>
      <c r="C1503" s="17" t="s">
        <v>31</v>
      </c>
      <c r="D1503" s="10" t="s">
        <v>33</v>
      </c>
    </row>
    <row r="1504" spans="1:4" ht="15.75">
      <c r="A1504" s="11" t="s">
        <v>206</v>
      </c>
      <c r="B1504" s="14">
        <v>20</v>
      </c>
      <c r="C1504" s="17" t="s">
        <v>30</v>
      </c>
      <c r="D1504" s="10" t="s">
        <v>33</v>
      </c>
    </row>
    <row r="1505" spans="1:4" ht="15.75">
      <c r="A1505" s="11" t="s">
        <v>207</v>
      </c>
      <c r="B1505" s="14">
        <v>20</v>
      </c>
      <c r="C1505" s="17" t="s">
        <v>30</v>
      </c>
      <c r="D1505" s="10" t="s">
        <v>33</v>
      </c>
    </row>
    <row r="1506" spans="1:4" ht="15.75">
      <c r="A1506" s="11" t="s">
        <v>208</v>
      </c>
      <c r="B1506" s="14">
        <v>21</v>
      </c>
      <c r="C1506" s="17" t="s">
        <v>30</v>
      </c>
      <c r="D1506" s="10" t="s">
        <v>33</v>
      </c>
    </row>
    <row r="1507" spans="1:4" ht="15.75">
      <c r="A1507" s="11" t="s">
        <v>208</v>
      </c>
      <c r="B1507" s="14">
        <v>20</v>
      </c>
      <c r="C1507" s="17" t="s">
        <v>30</v>
      </c>
      <c r="D1507" s="10" t="s">
        <v>33</v>
      </c>
    </row>
    <row r="1508" spans="1:4" ht="15.75">
      <c r="A1508" s="11" t="s">
        <v>209</v>
      </c>
      <c r="B1508" s="14">
        <v>21</v>
      </c>
      <c r="C1508" s="17" t="s">
        <v>30</v>
      </c>
      <c r="D1508" s="10" t="s">
        <v>33</v>
      </c>
    </row>
    <row r="1509" spans="1:4" ht="15.75">
      <c r="A1509" s="11" t="s">
        <v>210</v>
      </c>
      <c r="B1509" s="14">
        <v>22</v>
      </c>
      <c r="C1509" s="17" t="s">
        <v>30</v>
      </c>
      <c r="D1509" s="10" t="s">
        <v>33</v>
      </c>
    </row>
    <row r="1510" spans="1:4" ht="15.75">
      <c r="A1510" s="11" t="s">
        <v>211</v>
      </c>
      <c r="B1510" s="14">
        <v>20</v>
      </c>
      <c r="C1510" s="17" t="s">
        <v>31</v>
      </c>
      <c r="D1510" s="10" t="s">
        <v>33</v>
      </c>
    </row>
    <row r="1511" spans="1:4" ht="15.75">
      <c r="A1511" s="11" t="s">
        <v>212</v>
      </c>
      <c r="B1511" s="14">
        <v>19</v>
      </c>
      <c r="C1511" s="17" t="s">
        <v>31</v>
      </c>
      <c r="D1511" s="10" t="s">
        <v>33</v>
      </c>
    </row>
    <row r="1512" spans="1:4" ht="15.75">
      <c r="A1512" s="11" t="s">
        <v>213</v>
      </c>
      <c r="B1512" s="14">
        <v>21</v>
      </c>
      <c r="C1512" s="17" t="s">
        <v>30</v>
      </c>
      <c r="D1512" s="10" t="s">
        <v>33</v>
      </c>
    </row>
    <row r="1513" spans="1:4" ht="15.75">
      <c r="A1513" s="11" t="s">
        <v>214</v>
      </c>
      <c r="B1513" s="14">
        <v>19</v>
      </c>
      <c r="C1513" s="17" t="s">
        <v>31</v>
      </c>
      <c r="D1513" s="10" t="s">
        <v>33</v>
      </c>
    </row>
    <row r="1514" spans="1:4" ht="15.75">
      <c r="A1514" s="11" t="s">
        <v>215</v>
      </c>
      <c r="B1514" s="14">
        <v>20</v>
      </c>
      <c r="C1514" s="17" t="s">
        <v>31</v>
      </c>
      <c r="D1514" s="10" t="s">
        <v>33</v>
      </c>
    </row>
    <row r="1515" spans="1:4" ht="15.75">
      <c r="A1515" s="11" t="s">
        <v>216</v>
      </c>
      <c r="B1515" s="14">
        <v>19</v>
      </c>
      <c r="C1515" s="17" t="s">
        <v>30</v>
      </c>
      <c r="D1515" s="10" t="s">
        <v>33</v>
      </c>
    </row>
    <row r="1516" spans="1:4" ht="15.75">
      <c r="A1516" s="11" t="s">
        <v>217</v>
      </c>
      <c r="B1516" s="14">
        <v>20</v>
      </c>
      <c r="C1516" s="17" t="s">
        <v>30</v>
      </c>
      <c r="D1516" s="10" t="s">
        <v>33</v>
      </c>
    </row>
    <row r="1517" spans="1:4" ht="15.75">
      <c r="A1517" s="11" t="s">
        <v>218</v>
      </c>
      <c r="B1517" s="14">
        <v>20</v>
      </c>
      <c r="C1517" s="17" t="s">
        <v>31</v>
      </c>
      <c r="D1517" s="10" t="s">
        <v>33</v>
      </c>
    </row>
    <row r="1518" spans="1:4" ht="15.75">
      <c r="A1518" s="11" t="s">
        <v>219</v>
      </c>
      <c r="B1518" s="14">
        <v>20</v>
      </c>
      <c r="C1518" s="17" t="s">
        <v>30</v>
      </c>
      <c r="D1518" s="10" t="s">
        <v>33</v>
      </c>
    </row>
    <row r="1519" spans="1:4" ht="15.75">
      <c r="A1519" s="11" t="s">
        <v>220</v>
      </c>
      <c r="B1519" s="14">
        <v>22</v>
      </c>
      <c r="C1519" s="17" t="s">
        <v>30</v>
      </c>
      <c r="D1519" s="10" t="s">
        <v>33</v>
      </c>
    </row>
    <row r="1520" spans="1:4" ht="15.75">
      <c r="A1520" s="11" t="s">
        <v>221</v>
      </c>
      <c r="B1520" s="14">
        <v>20</v>
      </c>
      <c r="C1520" s="17" t="s">
        <v>30</v>
      </c>
      <c r="D1520" s="10" t="s">
        <v>33</v>
      </c>
    </row>
    <row r="1521" spans="1:4" ht="15.75">
      <c r="A1521" s="11" t="s">
        <v>222</v>
      </c>
      <c r="B1521" s="14">
        <v>20</v>
      </c>
      <c r="C1521" s="17" t="s">
        <v>31</v>
      </c>
      <c r="D1521" s="10" t="s">
        <v>33</v>
      </c>
    </row>
    <row r="1522" spans="1:4" ht="15.75">
      <c r="A1522" s="11" t="s">
        <v>223</v>
      </c>
      <c r="B1522" s="14">
        <v>19</v>
      </c>
      <c r="C1522" s="17" t="s">
        <v>31</v>
      </c>
      <c r="D1522" s="10" t="s">
        <v>33</v>
      </c>
    </row>
    <row r="1523" spans="1:4" ht="15.75">
      <c r="A1523" s="11" t="s">
        <v>224</v>
      </c>
      <c r="B1523" s="14">
        <v>20</v>
      </c>
      <c r="C1523" s="17" t="s">
        <v>31</v>
      </c>
      <c r="D1523" s="10" t="s">
        <v>33</v>
      </c>
    </row>
    <row r="1524" spans="1:4" ht="15.75">
      <c r="A1524" s="11" t="s">
        <v>225</v>
      </c>
      <c r="B1524" s="14">
        <v>20</v>
      </c>
      <c r="C1524" s="17" t="s">
        <v>31</v>
      </c>
      <c r="D1524" s="10" t="s">
        <v>33</v>
      </c>
    </row>
    <row r="1525" spans="1:4" ht="15.75">
      <c r="A1525" s="11" t="s">
        <v>226</v>
      </c>
      <c r="B1525" s="14">
        <v>18</v>
      </c>
      <c r="C1525" s="17" t="s">
        <v>31</v>
      </c>
      <c r="D1525" s="10" t="s">
        <v>33</v>
      </c>
    </row>
    <row r="1526" spans="1:4" ht="15.75">
      <c r="A1526" s="11" t="s">
        <v>227</v>
      </c>
      <c r="B1526" s="14">
        <v>19</v>
      </c>
      <c r="C1526" s="17" t="s">
        <v>31</v>
      </c>
      <c r="D1526" s="10" t="s">
        <v>33</v>
      </c>
    </row>
    <row r="1527" spans="1:4" ht="15.75">
      <c r="A1527" s="11" t="s">
        <v>228</v>
      </c>
      <c r="B1527" s="14">
        <v>19</v>
      </c>
      <c r="C1527" s="17" t="s">
        <v>31</v>
      </c>
      <c r="D1527" s="10" t="s">
        <v>33</v>
      </c>
    </row>
    <row r="1528" spans="1:4" ht="15.75">
      <c r="A1528" s="11" t="s">
        <v>229</v>
      </c>
      <c r="B1528" s="14">
        <v>21</v>
      </c>
      <c r="C1528" s="17" t="s">
        <v>31</v>
      </c>
      <c r="D1528" s="10" t="s">
        <v>33</v>
      </c>
    </row>
    <row r="1529" spans="1:4" ht="15.75">
      <c r="A1529" s="11" t="s">
        <v>230</v>
      </c>
      <c r="B1529" s="14">
        <v>19</v>
      </c>
      <c r="C1529" s="17" t="s">
        <v>31</v>
      </c>
      <c r="D1529" s="10" t="s">
        <v>33</v>
      </c>
    </row>
    <row r="1530" spans="1:4" ht="15.75">
      <c r="A1530" s="11" t="s">
        <v>231</v>
      </c>
      <c r="B1530" s="14">
        <v>21</v>
      </c>
      <c r="C1530" s="17" t="s">
        <v>31</v>
      </c>
      <c r="D1530" s="10" t="s">
        <v>33</v>
      </c>
    </row>
    <row r="1531" spans="1:4" ht="15.75">
      <c r="A1531" s="11" t="s">
        <v>232</v>
      </c>
      <c r="B1531" s="14">
        <v>22</v>
      </c>
      <c r="C1531" s="17" t="s">
        <v>31</v>
      </c>
      <c r="D1531" s="10" t="s">
        <v>33</v>
      </c>
    </row>
    <row r="1532" spans="1:4" ht="15.75">
      <c r="A1532" s="11" t="s">
        <v>233</v>
      </c>
      <c r="B1532" s="14">
        <v>20</v>
      </c>
      <c r="C1532" s="17" t="s">
        <v>31</v>
      </c>
      <c r="D1532" s="10" t="s">
        <v>33</v>
      </c>
    </row>
    <row r="1533" spans="1:4" ht="15.75">
      <c r="A1533" s="11" t="s">
        <v>234</v>
      </c>
      <c r="B1533" s="14">
        <v>19</v>
      </c>
      <c r="C1533" s="17" t="s">
        <v>31</v>
      </c>
      <c r="D1533" s="10" t="s">
        <v>33</v>
      </c>
    </row>
    <row r="1534" spans="1:4" ht="15.75">
      <c r="A1534" s="11" t="s">
        <v>235</v>
      </c>
      <c r="B1534" s="14">
        <v>20</v>
      </c>
      <c r="C1534" s="17" t="s">
        <v>30</v>
      </c>
      <c r="D1534" s="10" t="s">
        <v>33</v>
      </c>
    </row>
    <row r="1535" spans="1:4" ht="15.75">
      <c r="A1535" s="11" t="s">
        <v>236</v>
      </c>
      <c r="B1535" s="14">
        <v>20</v>
      </c>
      <c r="C1535" s="17" t="s">
        <v>30</v>
      </c>
      <c r="D1535" s="10" t="s">
        <v>33</v>
      </c>
    </row>
    <row r="1536" spans="1:4" ht="15.75">
      <c r="A1536" s="11" t="s">
        <v>237</v>
      </c>
      <c r="B1536" s="14">
        <v>21</v>
      </c>
      <c r="C1536" s="17" t="s">
        <v>30</v>
      </c>
      <c r="D1536" s="10" t="s">
        <v>33</v>
      </c>
    </row>
    <row r="1537" spans="1:4" ht="15.75">
      <c r="A1537" s="11" t="s">
        <v>238</v>
      </c>
      <c r="B1537" s="14">
        <v>20</v>
      </c>
      <c r="C1537" s="17" t="s">
        <v>30</v>
      </c>
      <c r="D1537" s="10" t="s">
        <v>33</v>
      </c>
    </row>
    <row r="1538" spans="1:4" ht="15.75">
      <c r="A1538" s="11" t="s">
        <v>239</v>
      </c>
      <c r="B1538" s="14">
        <v>21</v>
      </c>
      <c r="C1538" s="17" t="s">
        <v>30</v>
      </c>
      <c r="D1538" s="10" t="s">
        <v>33</v>
      </c>
    </row>
    <row r="1539" spans="1:4" ht="15.75">
      <c r="A1539" s="11" t="s">
        <v>240</v>
      </c>
      <c r="B1539" s="14">
        <v>20</v>
      </c>
      <c r="C1539" s="17" t="s">
        <v>31</v>
      </c>
      <c r="D1539" s="10" t="s">
        <v>33</v>
      </c>
    </row>
    <row r="1540" spans="1:4" ht="15.75">
      <c r="A1540" s="11" t="s">
        <v>241</v>
      </c>
      <c r="B1540" s="14">
        <v>19</v>
      </c>
      <c r="C1540" s="17" t="s">
        <v>31</v>
      </c>
      <c r="D1540" s="10" t="s">
        <v>33</v>
      </c>
    </row>
    <row r="1541" spans="1:4" ht="15.75">
      <c r="A1541" s="11" t="s">
        <v>242</v>
      </c>
      <c r="B1541" s="14">
        <v>21</v>
      </c>
      <c r="C1541" s="17" t="s">
        <v>31</v>
      </c>
      <c r="D1541" s="10" t="s">
        <v>33</v>
      </c>
    </row>
    <row r="1542" spans="1:4" ht="15.75">
      <c r="A1542" s="11" t="s">
        <v>243</v>
      </c>
      <c r="B1542" s="14">
        <v>20</v>
      </c>
      <c r="C1542" s="17" t="s">
        <v>31</v>
      </c>
      <c r="D1542" s="10" t="s">
        <v>33</v>
      </c>
    </row>
    <row r="1543" spans="1:4" ht="15.75">
      <c r="A1543" s="11" t="s">
        <v>244</v>
      </c>
      <c r="B1543" s="14">
        <v>19</v>
      </c>
      <c r="C1543" s="17" t="s">
        <v>31</v>
      </c>
      <c r="D1543" s="10" t="s">
        <v>33</v>
      </c>
    </row>
    <row r="1544" spans="1:4" ht="15.75">
      <c r="A1544" s="11" t="s">
        <v>245</v>
      </c>
      <c r="B1544" s="14">
        <v>20</v>
      </c>
      <c r="C1544" s="17" t="s">
        <v>30</v>
      </c>
      <c r="D1544" s="10" t="s">
        <v>33</v>
      </c>
    </row>
    <row r="1545" spans="1:4" ht="15.75">
      <c r="A1545" s="11" t="s">
        <v>246</v>
      </c>
      <c r="B1545" s="14">
        <v>19</v>
      </c>
      <c r="C1545" s="17" t="s">
        <v>31</v>
      </c>
      <c r="D1545" s="10" t="s">
        <v>33</v>
      </c>
    </row>
    <row r="1546" spans="1:4" ht="15.75">
      <c r="A1546" s="11" t="s">
        <v>247</v>
      </c>
      <c r="B1546" s="14">
        <v>19</v>
      </c>
      <c r="C1546" s="17" t="s">
        <v>31</v>
      </c>
      <c r="D1546" s="10" t="s">
        <v>33</v>
      </c>
    </row>
    <row r="1547" spans="1:4" ht="15.75">
      <c r="A1547" s="11" t="s">
        <v>248</v>
      </c>
      <c r="B1547" s="14">
        <v>20</v>
      </c>
      <c r="C1547" s="17" t="s">
        <v>31</v>
      </c>
      <c r="D1547" s="10" t="s">
        <v>33</v>
      </c>
    </row>
    <row r="1548" spans="1:4" ht="15.75">
      <c r="A1548" s="11" t="s">
        <v>249</v>
      </c>
      <c r="B1548" s="14">
        <v>20</v>
      </c>
      <c r="C1548" s="17" t="s">
        <v>31</v>
      </c>
      <c r="D1548" s="10" t="s">
        <v>33</v>
      </c>
    </row>
    <row r="1549" spans="1:4" ht="15.75">
      <c r="A1549" s="11" t="s">
        <v>250</v>
      </c>
      <c r="B1549" s="14">
        <v>20</v>
      </c>
      <c r="C1549" s="17" t="s">
        <v>31</v>
      </c>
      <c r="D1549" s="10" t="s">
        <v>33</v>
      </c>
    </row>
    <row r="1550" spans="1:4" ht="15.75">
      <c r="A1550" s="11" t="s">
        <v>251</v>
      </c>
      <c r="B1550" s="14">
        <v>19</v>
      </c>
      <c r="C1550" s="17" t="s">
        <v>31</v>
      </c>
      <c r="D1550" s="10" t="s">
        <v>33</v>
      </c>
    </row>
    <row r="1551" spans="1:4" ht="15.75">
      <c r="A1551" s="11" t="s">
        <v>252</v>
      </c>
      <c r="B1551" s="14">
        <v>19</v>
      </c>
      <c r="C1551" s="17" t="s">
        <v>30</v>
      </c>
      <c r="D1551" s="10" t="s">
        <v>33</v>
      </c>
    </row>
    <row r="1552" spans="1:4" ht="15.75">
      <c r="A1552" s="11" t="s">
        <v>253</v>
      </c>
      <c r="B1552" s="14">
        <v>20</v>
      </c>
      <c r="C1552" s="17" t="s">
        <v>30</v>
      </c>
      <c r="D1552" s="10" t="s">
        <v>33</v>
      </c>
    </row>
    <row r="1553" spans="1:4" ht="15.75">
      <c r="A1553" s="11" t="s">
        <v>254</v>
      </c>
      <c r="B1553" s="14">
        <v>21</v>
      </c>
      <c r="C1553" s="17" t="s">
        <v>30</v>
      </c>
      <c r="D1553" s="10" t="s">
        <v>33</v>
      </c>
    </row>
    <row r="1554" spans="1:4" ht="15.75">
      <c r="A1554" s="11" t="s">
        <v>255</v>
      </c>
      <c r="B1554" s="14">
        <v>19</v>
      </c>
      <c r="C1554" s="17" t="s">
        <v>31</v>
      </c>
      <c r="D1554" s="10" t="s">
        <v>33</v>
      </c>
    </row>
    <row r="1555" spans="1:4" ht="15.75">
      <c r="A1555" s="11" t="s">
        <v>256</v>
      </c>
      <c r="B1555" s="14">
        <v>20</v>
      </c>
      <c r="C1555" s="17" t="s">
        <v>30</v>
      </c>
      <c r="D1555" s="10" t="s">
        <v>33</v>
      </c>
    </row>
    <row r="1556" spans="1:4" ht="15.75">
      <c r="A1556" s="11" t="s">
        <v>257</v>
      </c>
      <c r="B1556" s="14">
        <v>19</v>
      </c>
      <c r="C1556" s="17" t="s">
        <v>30</v>
      </c>
      <c r="D1556" s="10" t="s">
        <v>33</v>
      </c>
    </row>
    <row r="1557" spans="1:4" ht="15.75">
      <c r="A1557" s="11" t="s">
        <v>258</v>
      </c>
      <c r="B1557" s="14">
        <v>22</v>
      </c>
      <c r="C1557" s="17" t="s">
        <v>30</v>
      </c>
      <c r="D1557" s="10" t="s">
        <v>33</v>
      </c>
    </row>
    <row r="1558" spans="1:4" ht="15.75">
      <c r="A1558" s="11" t="s">
        <v>259</v>
      </c>
      <c r="B1558" s="14">
        <v>20</v>
      </c>
      <c r="C1558" s="17" t="s">
        <v>31</v>
      </c>
      <c r="D1558" s="10" t="s">
        <v>33</v>
      </c>
    </row>
    <row r="1559" spans="1:4" ht="15.75">
      <c r="A1559" s="11" t="s">
        <v>260</v>
      </c>
      <c r="B1559" s="14">
        <v>20</v>
      </c>
      <c r="C1559" s="17" t="s">
        <v>30</v>
      </c>
      <c r="D1559" s="10" t="s">
        <v>33</v>
      </c>
    </row>
    <row r="1560" spans="1:4" ht="15.75">
      <c r="A1560" s="11" t="s">
        <v>261</v>
      </c>
      <c r="B1560" s="14">
        <v>19</v>
      </c>
      <c r="C1560" s="17" t="s">
        <v>31</v>
      </c>
      <c r="D1560" s="10" t="s">
        <v>33</v>
      </c>
    </row>
    <row r="1561" spans="1:4" ht="15.75">
      <c r="A1561" s="11" t="s">
        <v>262</v>
      </c>
      <c r="B1561" s="14">
        <v>19</v>
      </c>
      <c r="C1561" s="17" t="s">
        <v>30</v>
      </c>
      <c r="D1561" s="10" t="s">
        <v>33</v>
      </c>
    </row>
    <row r="1562" spans="1:4" ht="15.75">
      <c r="A1562" s="11" t="s">
        <v>263</v>
      </c>
      <c r="B1562" s="14">
        <v>20</v>
      </c>
      <c r="C1562" s="17" t="s">
        <v>31</v>
      </c>
      <c r="D1562" s="10" t="s">
        <v>33</v>
      </c>
    </row>
    <row r="1563" spans="1:4" ht="15.75">
      <c r="A1563" s="11" t="s">
        <v>264</v>
      </c>
      <c r="B1563" s="14">
        <v>20</v>
      </c>
      <c r="C1563" s="17" t="s">
        <v>30</v>
      </c>
      <c r="D1563" s="10" t="s">
        <v>33</v>
      </c>
    </row>
    <row r="1564" spans="1:4" ht="15.75">
      <c r="A1564" s="11" t="s">
        <v>265</v>
      </c>
      <c r="B1564" s="14">
        <v>19</v>
      </c>
      <c r="C1564" s="17" t="s">
        <v>31</v>
      </c>
      <c r="D1564" s="10" t="s">
        <v>33</v>
      </c>
    </row>
    <row r="1565" spans="1:4" ht="15.75">
      <c r="A1565" s="11" t="s">
        <v>266</v>
      </c>
      <c r="B1565" s="14">
        <v>20</v>
      </c>
      <c r="C1565" s="17" t="s">
        <v>31</v>
      </c>
      <c r="D1565" s="10" t="s">
        <v>33</v>
      </c>
    </row>
    <row r="1566" spans="1:4" ht="15.75">
      <c r="A1566" s="11" t="s">
        <v>267</v>
      </c>
      <c r="B1566" s="14">
        <v>20</v>
      </c>
      <c r="C1566" s="17" t="s">
        <v>30</v>
      </c>
      <c r="D1566" s="10" t="s">
        <v>33</v>
      </c>
    </row>
    <row r="1567" spans="1:4" ht="15.75">
      <c r="A1567" s="11" t="s">
        <v>268</v>
      </c>
      <c r="B1567" s="14">
        <v>21</v>
      </c>
      <c r="C1567" s="17" t="s">
        <v>31</v>
      </c>
      <c r="D1567" s="10" t="s">
        <v>33</v>
      </c>
    </row>
    <row r="1568" spans="1:4" ht="15.75">
      <c r="A1568" s="11" t="s">
        <v>269</v>
      </c>
      <c r="B1568" s="14">
        <v>19</v>
      </c>
      <c r="C1568" s="17" t="s">
        <v>30</v>
      </c>
      <c r="D1568" s="10" t="s">
        <v>33</v>
      </c>
    </row>
    <row r="1569" spans="1:4" ht="15.75">
      <c r="A1569" s="11" t="s">
        <v>270</v>
      </c>
      <c r="B1569" s="14">
        <v>20</v>
      </c>
      <c r="C1569" s="17" t="s">
        <v>31</v>
      </c>
      <c r="D1569" s="10" t="s">
        <v>33</v>
      </c>
    </row>
    <row r="1570" spans="1:4" ht="15.75">
      <c r="A1570" s="11" t="s">
        <v>271</v>
      </c>
      <c r="B1570" s="14">
        <v>21</v>
      </c>
      <c r="C1570" s="17" t="s">
        <v>30</v>
      </c>
      <c r="D1570" s="10" t="s">
        <v>33</v>
      </c>
    </row>
    <row r="1571" spans="1:4" ht="15.75">
      <c r="A1571" s="11" t="s">
        <v>272</v>
      </c>
      <c r="B1571" s="14">
        <v>20</v>
      </c>
      <c r="C1571" s="17" t="s">
        <v>31</v>
      </c>
      <c r="D1571" s="10" t="s">
        <v>33</v>
      </c>
    </row>
    <row r="1572" spans="1:4" ht="15.75">
      <c r="A1572" s="11" t="s">
        <v>273</v>
      </c>
      <c r="B1572" s="14">
        <v>20</v>
      </c>
      <c r="C1572" s="17" t="s">
        <v>30</v>
      </c>
      <c r="D1572" s="10" t="s">
        <v>33</v>
      </c>
    </row>
    <row r="1573" spans="1:4" ht="15.75">
      <c r="A1573" s="11" t="s">
        <v>274</v>
      </c>
      <c r="B1573" s="14">
        <v>21</v>
      </c>
      <c r="C1573" s="17" t="s">
        <v>31</v>
      </c>
      <c r="D1573" s="10" t="s">
        <v>33</v>
      </c>
    </row>
    <row r="1574" spans="1:4" ht="15.75">
      <c r="A1574" s="11" t="s">
        <v>275</v>
      </c>
      <c r="B1574" s="14">
        <v>20</v>
      </c>
      <c r="C1574" s="17" t="s">
        <v>31</v>
      </c>
      <c r="D1574" s="10" t="s">
        <v>33</v>
      </c>
    </row>
    <row r="1575" spans="1:4" ht="15.75">
      <c r="A1575" s="11" t="s">
        <v>276</v>
      </c>
      <c r="B1575" s="14">
        <v>19</v>
      </c>
      <c r="C1575" s="17" t="s">
        <v>31</v>
      </c>
      <c r="D1575" s="10" t="s">
        <v>33</v>
      </c>
    </row>
    <row r="1576" spans="1:4" ht="15.75">
      <c r="A1576" s="11" t="s">
        <v>277</v>
      </c>
      <c r="B1576" s="14">
        <v>18</v>
      </c>
      <c r="C1576" s="17" t="s">
        <v>31</v>
      </c>
      <c r="D1576" s="10" t="s">
        <v>33</v>
      </c>
    </row>
    <row r="1577" spans="1:4" ht="15.75">
      <c r="A1577" s="11" t="s">
        <v>278</v>
      </c>
      <c r="B1577" s="14">
        <v>20</v>
      </c>
      <c r="C1577" s="17" t="s">
        <v>31</v>
      </c>
      <c r="D1577" s="10" t="s">
        <v>33</v>
      </c>
    </row>
    <row r="1578" spans="1:4" ht="15.75">
      <c r="A1578" s="11" t="s">
        <v>279</v>
      </c>
      <c r="B1578" s="14">
        <v>20</v>
      </c>
      <c r="C1578" s="17" t="s">
        <v>31</v>
      </c>
      <c r="D1578" s="10" t="s">
        <v>33</v>
      </c>
    </row>
    <row r="1579" spans="1:4" ht="15.75">
      <c r="A1579" s="11" t="s">
        <v>280</v>
      </c>
      <c r="B1579" s="14">
        <v>20</v>
      </c>
      <c r="C1579" s="17" t="s">
        <v>31</v>
      </c>
      <c r="D1579" s="10" t="s">
        <v>33</v>
      </c>
    </row>
    <row r="1580" spans="1:4" ht="15.75">
      <c r="A1580" s="11" t="s">
        <v>281</v>
      </c>
      <c r="B1580" s="14">
        <v>22</v>
      </c>
      <c r="C1580" s="17" t="s">
        <v>31</v>
      </c>
      <c r="D1580" s="10" t="s">
        <v>33</v>
      </c>
    </row>
    <row r="1581" spans="1:4" ht="15.75">
      <c r="A1581" s="11" t="s">
        <v>282</v>
      </c>
      <c r="B1581" s="14">
        <v>21</v>
      </c>
      <c r="C1581" s="17" t="s">
        <v>31</v>
      </c>
      <c r="D1581" s="10" t="s">
        <v>33</v>
      </c>
    </row>
    <row r="1582" spans="1:4" ht="15.75">
      <c r="A1582" s="11" t="s">
        <v>283</v>
      </c>
      <c r="B1582" s="14">
        <v>18</v>
      </c>
      <c r="C1582" s="17" t="s">
        <v>31</v>
      </c>
      <c r="D1582" s="10" t="s">
        <v>33</v>
      </c>
    </row>
    <row r="1583" spans="1:4" ht="15.75">
      <c r="A1583" s="11" t="s">
        <v>284</v>
      </c>
      <c r="B1583" s="14">
        <v>21</v>
      </c>
      <c r="C1583" s="17" t="s">
        <v>30</v>
      </c>
      <c r="D1583" s="10" t="s">
        <v>33</v>
      </c>
    </row>
    <row r="1584" spans="1:4" ht="15.75">
      <c r="A1584" s="11" t="s">
        <v>285</v>
      </c>
      <c r="B1584" s="14">
        <v>20</v>
      </c>
      <c r="C1584" s="17" t="s">
        <v>31</v>
      </c>
      <c r="D1584" s="10" t="s">
        <v>33</v>
      </c>
    </row>
    <row r="1585" spans="1:4" ht="15.75">
      <c r="A1585" s="11" t="s">
        <v>286</v>
      </c>
      <c r="B1585" s="14">
        <v>18</v>
      </c>
      <c r="C1585" s="17" t="s">
        <v>31</v>
      </c>
      <c r="D1585" s="10" t="s">
        <v>33</v>
      </c>
    </row>
    <row r="1586" spans="1:4" ht="15.75">
      <c r="A1586" s="11" t="s">
        <v>287</v>
      </c>
      <c r="B1586" s="14">
        <v>20</v>
      </c>
      <c r="C1586" s="17" t="s">
        <v>30</v>
      </c>
      <c r="D1586" s="10" t="s">
        <v>33</v>
      </c>
    </row>
    <row r="1587" spans="1:4" ht="15.75">
      <c r="A1587" s="11" t="s">
        <v>288</v>
      </c>
      <c r="B1587" s="14">
        <v>21</v>
      </c>
      <c r="C1587" s="17" t="s">
        <v>31</v>
      </c>
      <c r="D1587" s="10" t="s">
        <v>33</v>
      </c>
    </row>
    <row r="1588" spans="1:4" ht="15.75">
      <c r="A1588" s="11" t="s">
        <v>289</v>
      </c>
      <c r="B1588" s="14">
        <v>20</v>
      </c>
      <c r="C1588" s="17" t="s">
        <v>31</v>
      </c>
      <c r="D1588" s="10" t="s">
        <v>33</v>
      </c>
    </row>
    <row r="1589" spans="1:4" ht="15.75">
      <c r="A1589" s="11" t="s">
        <v>290</v>
      </c>
      <c r="B1589" s="14">
        <v>20</v>
      </c>
      <c r="C1589" s="17" t="s">
        <v>31</v>
      </c>
      <c r="D1589" s="10" t="s">
        <v>33</v>
      </c>
    </row>
    <row r="1590" spans="1:4" ht="15.75">
      <c r="A1590" s="11" t="s">
        <v>291</v>
      </c>
      <c r="B1590" s="14">
        <v>19</v>
      </c>
      <c r="C1590" s="17" t="s">
        <v>31</v>
      </c>
      <c r="D1590" s="10" t="s">
        <v>33</v>
      </c>
    </row>
    <row r="1591" spans="1:4" ht="15.75">
      <c r="A1591" s="11" t="s">
        <v>292</v>
      </c>
      <c r="B1591" s="14">
        <v>20</v>
      </c>
      <c r="C1591" s="17" t="s">
        <v>31</v>
      </c>
      <c r="D1591" s="10" t="s">
        <v>33</v>
      </c>
    </row>
    <row r="1592" spans="1:4" ht="15.75">
      <c r="A1592" s="11" t="s">
        <v>293</v>
      </c>
      <c r="B1592" s="14">
        <v>19</v>
      </c>
      <c r="C1592" s="17" t="s">
        <v>31</v>
      </c>
      <c r="D1592" s="10" t="s">
        <v>33</v>
      </c>
    </row>
    <row r="1593" spans="1:4" ht="15.75">
      <c r="A1593" s="11" t="s">
        <v>294</v>
      </c>
      <c r="B1593" s="14">
        <v>21</v>
      </c>
      <c r="C1593" s="17" t="s">
        <v>30</v>
      </c>
      <c r="D1593" s="10" t="s">
        <v>33</v>
      </c>
    </row>
    <row r="1594" spans="1:4" ht="15.75">
      <c r="A1594" s="11" t="s">
        <v>295</v>
      </c>
      <c r="B1594" s="14">
        <v>19</v>
      </c>
      <c r="C1594" s="17" t="s">
        <v>30</v>
      </c>
      <c r="D1594" s="10" t="s">
        <v>33</v>
      </c>
    </row>
    <row r="1595" spans="1:4" ht="15.75">
      <c r="A1595" s="11" t="s">
        <v>296</v>
      </c>
      <c r="B1595" s="14">
        <v>22</v>
      </c>
      <c r="C1595" s="17" t="s">
        <v>30</v>
      </c>
      <c r="D1595" s="10" t="s">
        <v>33</v>
      </c>
    </row>
    <row r="1596" spans="1:4" ht="15.75">
      <c r="A1596" s="11" t="s">
        <v>297</v>
      </c>
      <c r="B1596" s="14">
        <v>21</v>
      </c>
      <c r="C1596" s="17" t="s">
        <v>31</v>
      </c>
      <c r="D1596" s="10" t="s">
        <v>33</v>
      </c>
    </row>
    <row r="1597" spans="1:4" ht="15.75">
      <c r="A1597" s="11" t="s">
        <v>298</v>
      </c>
      <c r="B1597" s="14">
        <v>22</v>
      </c>
      <c r="C1597" s="17" t="s">
        <v>30</v>
      </c>
      <c r="D1597" s="10" t="s">
        <v>33</v>
      </c>
    </row>
    <row r="1598" spans="1:4" ht="15.75">
      <c r="A1598" s="11" t="s">
        <v>299</v>
      </c>
      <c r="B1598" s="14">
        <v>20</v>
      </c>
      <c r="C1598" s="17" t="s">
        <v>30</v>
      </c>
      <c r="D1598" s="10" t="s">
        <v>33</v>
      </c>
    </row>
    <row r="1599" spans="1:4" ht="15.75">
      <c r="A1599" s="11" t="s">
        <v>300</v>
      </c>
      <c r="B1599" s="14">
        <v>21</v>
      </c>
      <c r="C1599" s="17" t="s">
        <v>31</v>
      </c>
      <c r="D1599" s="10" t="s">
        <v>33</v>
      </c>
    </row>
    <row r="1600" spans="1:4" ht="15.75">
      <c r="A1600" s="11" t="s">
        <v>301</v>
      </c>
      <c r="B1600" s="14">
        <v>19</v>
      </c>
      <c r="C1600" s="17" t="s">
        <v>31</v>
      </c>
      <c r="D1600" s="10" t="s">
        <v>33</v>
      </c>
    </row>
    <row r="1601" spans="1:4" ht="15.75">
      <c r="A1601" s="11" t="s">
        <v>302</v>
      </c>
      <c r="B1601" s="14">
        <v>19</v>
      </c>
      <c r="C1601" s="17" t="s">
        <v>31</v>
      </c>
      <c r="D1601" s="10" t="s">
        <v>33</v>
      </c>
    </row>
    <row r="1602" spans="1:4" ht="15.75">
      <c r="A1602" s="11" t="s">
        <v>303</v>
      </c>
      <c r="B1602" s="14">
        <v>21</v>
      </c>
      <c r="C1602" s="17" t="s">
        <v>31</v>
      </c>
      <c r="D1602" s="10" t="s">
        <v>33</v>
      </c>
    </row>
    <row r="1603" spans="1:4" ht="15.75">
      <c r="A1603" s="11" t="s">
        <v>304</v>
      </c>
      <c r="B1603" s="14">
        <v>18</v>
      </c>
      <c r="C1603" s="17" t="s">
        <v>31</v>
      </c>
      <c r="D1603" s="10" t="s">
        <v>33</v>
      </c>
    </row>
    <row r="1604" spans="1:4" ht="15.75">
      <c r="A1604" s="11" t="s">
        <v>305</v>
      </c>
      <c r="B1604" s="14">
        <v>22</v>
      </c>
      <c r="C1604" s="17" t="s">
        <v>31</v>
      </c>
      <c r="D1604" s="10" t="s">
        <v>33</v>
      </c>
    </row>
    <row r="1605" spans="1:4" ht="15.75">
      <c r="A1605" s="11" t="s">
        <v>306</v>
      </c>
      <c r="B1605" s="14">
        <v>20</v>
      </c>
      <c r="C1605" s="17" t="s">
        <v>31</v>
      </c>
      <c r="D1605" s="10" t="s">
        <v>33</v>
      </c>
    </row>
    <row r="1606" spans="1:4" ht="15.75">
      <c r="A1606" s="11" t="s">
        <v>307</v>
      </c>
      <c r="B1606" s="14">
        <v>20</v>
      </c>
      <c r="C1606" s="17" t="s">
        <v>31</v>
      </c>
      <c r="D1606" s="10" t="s">
        <v>33</v>
      </c>
    </row>
    <row r="1607" spans="1:4" ht="15.75">
      <c r="A1607" s="11" t="s">
        <v>308</v>
      </c>
      <c r="B1607" s="14">
        <v>20</v>
      </c>
      <c r="C1607" s="17" t="s">
        <v>30</v>
      </c>
      <c r="D1607" s="10" t="s">
        <v>33</v>
      </c>
    </row>
    <row r="1608" spans="1:4" ht="15.75">
      <c r="A1608" s="11" t="s">
        <v>309</v>
      </c>
      <c r="B1608" s="14">
        <v>20</v>
      </c>
      <c r="C1608" s="17" t="s">
        <v>30</v>
      </c>
      <c r="D1608" s="10" t="s">
        <v>33</v>
      </c>
    </row>
    <row r="1609" spans="1:4" ht="15.75">
      <c r="A1609" s="11" t="s">
        <v>310</v>
      </c>
      <c r="B1609" s="14">
        <v>21</v>
      </c>
      <c r="C1609" s="17" t="s">
        <v>30</v>
      </c>
      <c r="D1609" s="10" t="s">
        <v>33</v>
      </c>
    </row>
    <row r="1610" spans="1:4" ht="15.75">
      <c r="A1610" s="11" t="s">
        <v>311</v>
      </c>
      <c r="B1610" s="14">
        <v>21</v>
      </c>
      <c r="C1610" s="17" t="s">
        <v>30</v>
      </c>
      <c r="D1610" s="10" t="s">
        <v>33</v>
      </c>
    </row>
    <row r="1611" spans="1:4" ht="15.75">
      <c r="A1611" s="11" t="s">
        <v>312</v>
      </c>
      <c r="B1611" s="14">
        <v>20</v>
      </c>
      <c r="C1611" s="17" t="s">
        <v>30</v>
      </c>
      <c r="D1611" s="10" t="s">
        <v>33</v>
      </c>
    </row>
    <row r="1612" spans="1:4" ht="15.75">
      <c r="A1612" s="11" t="s">
        <v>313</v>
      </c>
      <c r="B1612" s="14">
        <v>20</v>
      </c>
      <c r="C1612" s="17" t="s">
        <v>30</v>
      </c>
      <c r="D1612" s="10" t="s">
        <v>33</v>
      </c>
    </row>
    <row r="1613" spans="1:4" ht="15.75">
      <c r="A1613" s="11" t="s">
        <v>314</v>
      </c>
      <c r="B1613" s="14">
        <v>19</v>
      </c>
      <c r="C1613" s="17" t="s">
        <v>30</v>
      </c>
      <c r="D1613" s="10" t="s">
        <v>33</v>
      </c>
    </row>
    <row r="1614" spans="1:4" ht="15.75">
      <c r="A1614" s="11" t="s">
        <v>315</v>
      </c>
      <c r="B1614" s="14">
        <v>20</v>
      </c>
      <c r="C1614" s="17" t="s">
        <v>30</v>
      </c>
      <c r="D1614" s="10" t="s">
        <v>33</v>
      </c>
    </row>
    <row r="1615" spans="1:4" ht="15.75">
      <c r="A1615" s="11" t="s">
        <v>316</v>
      </c>
      <c r="B1615" s="14">
        <v>20</v>
      </c>
      <c r="C1615" s="17" t="s">
        <v>30</v>
      </c>
      <c r="D1615" s="10" t="s">
        <v>33</v>
      </c>
    </row>
    <row r="1616" spans="1:4" ht="15.75">
      <c r="A1616" s="11" t="s">
        <v>317</v>
      </c>
      <c r="B1616" s="14">
        <v>20</v>
      </c>
      <c r="C1616" s="17" t="s">
        <v>30</v>
      </c>
      <c r="D1616" s="10" t="s">
        <v>33</v>
      </c>
    </row>
    <row r="1617" spans="1:4" ht="15.75">
      <c r="A1617" s="11" t="s">
        <v>318</v>
      </c>
      <c r="B1617" s="14">
        <v>20</v>
      </c>
      <c r="C1617" s="17" t="s">
        <v>30</v>
      </c>
      <c r="D1617" s="10" t="s">
        <v>33</v>
      </c>
    </row>
    <row r="1618" spans="1:4" ht="15.75">
      <c r="A1618" s="11" t="s">
        <v>319</v>
      </c>
      <c r="B1618" s="14">
        <v>19</v>
      </c>
      <c r="C1618" s="17" t="s">
        <v>30</v>
      </c>
      <c r="D1618" s="10" t="s">
        <v>33</v>
      </c>
    </row>
    <row r="1619" spans="1:4" ht="15.75">
      <c r="A1619" s="11" t="s">
        <v>320</v>
      </c>
      <c r="B1619" s="14">
        <v>20</v>
      </c>
      <c r="C1619" s="17" t="s">
        <v>30</v>
      </c>
      <c r="D1619" s="10" t="s">
        <v>33</v>
      </c>
    </row>
    <row r="1620" spans="1:4" ht="15.75">
      <c r="A1620" s="11" t="s">
        <v>321</v>
      </c>
      <c r="B1620" s="14">
        <v>20</v>
      </c>
      <c r="C1620" s="17" t="s">
        <v>31</v>
      </c>
      <c r="D1620" s="10" t="s">
        <v>33</v>
      </c>
    </row>
    <row r="1621" spans="1:4" ht="15.75">
      <c r="A1621" s="11" t="s">
        <v>322</v>
      </c>
      <c r="B1621" s="14">
        <v>20</v>
      </c>
      <c r="C1621" s="17" t="s">
        <v>31</v>
      </c>
      <c r="D1621" s="10" t="s">
        <v>33</v>
      </c>
    </row>
    <row r="1622" spans="1:4" ht="15.75">
      <c r="A1622" s="11" t="s">
        <v>323</v>
      </c>
      <c r="B1622" s="14">
        <v>19</v>
      </c>
      <c r="C1622" s="17" t="s">
        <v>30</v>
      </c>
      <c r="D1622" s="10" t="s">
        <v>33</v>
      </c>
    </row>
    <row r="1623" spans="1:4" ht="15.75">
      <c r="A1623" s="11" t="s">
        <v>324</v>
      </c>
      <c r="B1623" s="14">
        <v>19</v>
      </c>
      <c r="C1623" s="17" t="s">
        <v>31</v>
      </c>
      <c r="D1623" s="10" t="s">
        <v>33</v>
      </c>
    </row>
    <row r="1624" spans="1:4" ht="15.75">
      <c r="A1624" s="11" t="s">
        <v>325</v>
      </c>
      <c r="B1624" s="14">
        <v>20</v>
      </c>
      <c r="C1624" s="17" t="s">
        <v>31</v>
      </c>
      <c r="D1624" s="10" t="s">
        <v>33</v>
      </c>
    </row>
    <row r="1625" spans="1:4" ht="15.75">
      <c r="A1625" s="11" t="s">
        <v>326</v>
      </c>
      <c r="B1625" s="14">
        <v>19</v>
      </c>
      <c r="C1625" s="17" t="s">
        <v>30</v>
      </c>
      <c r="D1625" s="10" t="s">
        <v>33</v>
      </c>
    </row>
    <row r="1626" spans="1:4" ht="15.75">
      <c r="A1626" s="11" t="s">
        <v>327</v>
      </c>
      <c r="B1626" s="14">
        <v>20</v>
      </c>
      <c r="C1626" s="17" t="s">
        <v>30</v>
      </c>
      <c r="D1626" s="10" t="s">
        <v>33</v>
      </c>
    </row>
    <row r="1627" spans="1:4" ht="15.75">
      <c r="A1627" s="11" t="s">
        <v>328</v>
      </c>
      <c r="B1627" s="14">
        <v>20</v>
      </c>
      <c r="C1627" s="17" t="s">
        <v>30</v>
      </c>
      <c r="D1627" s="10" t="s">
        <v>33</v>
      </c>
    </row>
    <row r="1628" spans="1:4" ht="15.75">
      <c r="A1628" s="11" t="s">
        <v>329</v>
      </c>
      <c r="B1628" s="14">
        <v>21</v>
      </c>
      <c r="C1628" s="17" t="s">
        <v>30</v>
      </c>
      <c r="D1628" s="10" t="s">
        <v>33</v>
      </c>
    </row>
    <row r="1629" spans="1:4" ht="15.75">
      <c r="A1629" s="11" t="s">
        <v>330</v>
      </c>
      <c r="B1629" s="14">
        <v>19</v>
      </c>
      <c r="C1629" s="17" t="s">
        <v>30</v>
      </c>
      <c r="D1629" s="10" t="s">
        <v>33</v>
      </c>
    </row>
    <row r="1630" spans="1:4" ht="15.75">
      <c r="A1630" s="11" t="s">
        <v>331</v>
      </c>
      <c r="B1630" s="14">
        <v>20</v>
      </c>
      <c r="C1630" s="17" t="s">
        <v>31</v>
      </c>
      <c r="D1630" s="10" t="s">
        <v>33</v>
      </c>
    </row>
    <row r="1631" spans="1:4" ht="15.75">
      <c r="A1631" s="11" t="s">
        <v>332</v>
      </c>
      <c r="B1631" s="14">
        <v>20</v>
      </c>
      <c r="C1631" s="17" t="s">
        <v>31</v>
      </c>
      <c r="D1631" s="10" t="s">
        <v>33</v>
      </c>
    </row>
    <row r="1632" spans="1:4" ht="15.75">
      <c r="A1632" s="11" t="s">
        <v>333</v>
      </c>
      <c r="B1632" s="14">
        <v>20</v>
      </c>
      <c r="C1632" s="17" t="s">
        <v>31</v>
      </c>
      <c r="D1632" s="10" t="s">
        <v>33</v>
      </c>
    </row>
    <row r="1633" spans="1:4" ht="15.75">
      <c r="A1633" s="11" t="s">
        <v>334</v>
      </c>
      <c r="B1633" s="14">
        <v>19</v>
      </c>
      <c r="C1633" s="17" t="s">
        <v>31</v>
      </c>
      <c r="D1633" s="10" t="s">
        <v>33</v>
      </c>
    </row>
    <row r="1634" spans="1:4" ht="15.75">
      <c r="A1634" s="11" t="s">
        <v>335</v>
      </c>
      <c r="B1634" s="14">
        <v>20</v>
      </c>
      <c r="C1634" s="17" t="s">
        <v>31</v>
      </c>
      <c r="D1634" s="10" t="s">
        <v>33</v>
      </c>
    </row>
    <row r="1635" spans="1:4" ht="15.75">
      <c r="A1635" s="11" t="s">
        <v>336</v>
      </c>
      <c r="B1635" s="14">
        <v>19</v>
      </c>
      <c r="C1635" s="17" t="s">
        <v>31</v>
      </c>
      <c r="D1635" s="10" t="s">
        <v>33</v>
      </c>
    </row>
    <row r="1636" spans="1:4" ht="15.75">
      <c r="A1636" s="11" t="s">
        <v>337</v>
      </c>
      <c r="B1636" s="14">
        <v>20</v>
      </c>
      <c r="C1636" s="17" t="s">
        <v>31</v>
      </c>
      <c r="D1636" s="10" t="s">
        <v>33</v>
      </c>
    </row>
    <row r="1637" spans="1:4" ht="15.75">
      <c r="A1637" s="11" t="s">
        <v>338</v>
      </c>
      <c r="B1637" s="14">
        <v>20</v>
      </c>
      <c r="C1637" s="17" t="s">
        <v>30</v>
      </c>
      <c r="D1637" s="10" t="s">
        <v>33</v>
      </c>
    </row>
    <row r="1638" spans="1:4" ht="15.75">
      <c r="A1638" s="11" t="s">
        <v>339</v>
      </c>
      <c r="B1638" s="14">
        <v>20</v>
      </c>
      <c r="C1638" s="17" t="s">
        <v>31</v>
      </c>
      <c r="D1638" s="10" t="s">
        <v>33</v>
      </c>
    </row>
    <row r="1639" spans="1:4" ht="15.75">
      <c r="A1639" s="11" t="s">
        <v>340</v>
      </c>
      <c r="B1639" s="14">
        <v>20</v>
      </c>
      <c r="C1639" s="17" t="s">
        <v>31</v>
      </c>
      <c r="D1639" s="10" t="s">
        <v>33</v>
      </c>
    </row>
    <row r="1640" spans="1:4" ht="15.75">
      <c r="A1640" s="11" t="s">
        <v>341</v>
      </c>
      <c r="B1640" s="14">
        <v>20</v>
      </c>
      <c r="C1640" s="17" t="s">
        <v>31</v>
      </c>
      <c r="D1640" s="10" t="s">
        <v>33</v>
      </c>
    </row>
    <row r="1641" spans="1:4" ht="15.75">
      <c r="A1641" s="11" t="s">
        <v>342</v>
      </c>
      <c r="B1641" s="14">
        <v>20</v>
      </c>
      <c r="C1641" s="17" t="s">
        <v>31</v>
      </c>
      <c r="D1641" s="10" t="s">
        <v>33</v>
      </c>
    </row>
    <row r="1642" spans="1:4" ht="15.75">
      <c r="A1642" s="11" t="s">
        <v>343</v>
      </c>
      <c r="B1642" s="14">
        <v>20</v>
      </c>
      <c r="C1642" s="17" t="s">
        <v>31</v>
      </c>
      <c r="D1642" s="10" t="s">
        <v>33</v>
      </c>
    </row>
    <row r="1643" spans="1:4" ht="15.75">
      <c r="A1643" s="11" t="s">
        <v>344</v>
      </c>
      <c r="B1643" s="14">
        <v>20</v>
      </c>
      <c r="C1643" s="17" t="s">
        <v>31</v>
      </c>
      <c r="D1643" s="10" t="s">
        <v>33</v>
      </c>
    </row>
    <row r="1644" spans="1:4" ht="15.75">
      <c r="A1644" s="11" t="s">
        <v>345</v>
      </c>
      <c r="B1644" s="14">
        <v>20</v>
      </c>
      <c r="C1644" s="17" t="s">
        <v>31</v>
      </c>
      <c r="D1644" s="10" t="s">
        <v>33</v>
      </c>
    </row>
    <row r="1645" spans="1:4" ht="15.75">
      <c r="A1645" s="11" t="s">
        <v>346</v>
      </c>
      <c r="B1645" s="14">
        <v>20</v>
      </c>
      <c r="C1645" s="17" t="s">
        <v>31</v>
      </c>
      <c r="D1645" s="10" t="s">
        <v>33</v>
      </c>
    </row>
    <row r="1646" spans="1:4" ht="15.75">
      <c r="A1646" s="11" t="s">
        <v>347</v>
      </c>
      <c r="B1646" s="14">
        <v>21</v>
      </c>
      <c r="C1646" s="17" t="s">
        <v>31</v>
      </c>
      <c r="D1646" s="10" t="s">
        <v>33</v>
      </c>
    </row>
    <row r="1647" spans="1:4" ht="15.75">
      <c r="A1647" s="11" t="s">
        <v>348</v>
      </c>
      <c r="B1647" s="14">
        <v>22</v>
      </c>
      <c r="C1647" s="17" t="s">
        <v>31</v>
      </c>
      <c r="D1647" s="10" t="s">
        <v>33</v>
      </c>
    </row>
    <row r="1648" spans="1:4" ht="15.75">
      <c r="A1648" s="11" t="s">
        <v>349</v>
      </c>
      <c r="B1648" s="14">
        <v>19</v>
      </c>
      <c r="C1648" s="17" t="s">
        <v>31</v>
      </c>
      <c r="D1648" s="10" t="s">
        <v>33</v>
      </c>
    </row>
    <row r="1649" spans="1:4" ht="15.75">
      <c r="A1649" s="11" t="s">
        <v>350</v>
      </c>
      <c r="B1649" s="14">
        <v>20</v>
      </c>
      <c r="C1649" s="17" t="s">
        <v>31</v>
      </c>
      <c r="D1649" s="10" t="s">
        <v>33</v>
      </c>
    </row>
    <row r="1650" spans="1:4" ht="15.75">
      <c r="A1650" s="11" t="s">
        <v>351</v>
      </c>
      <c r="B1650" s="14">
        <v>20</v>
      </c>
      <c r="C1650" s="17" t="s">
        <v>31</v>
      </c>
      <c r="D1650" s="10" t="s">
        <v>33</v>
      </c>
    </row>
    <row r="1651" spans="1:4" ht="15.75">
      <c r="A1651" s="11" t="s">
        <v>352</v>
      </c>
      <c r="B1651" s="14">
        <v>20</v>
      </c>
      <c r="C1651" s="17" t="s">
        <v>31</v>
      </c>
      <c r="D1651" s="10" t="s">
        <v>33</v>
      </c>
    </row>
    <row r="1652" spans="1:4" ht="15.75">
      <c r="A1652" s="11" t="s">
        <v>353</v>
      </c>
      <c r="B1652" s="14">
        <v>20</v>
      </c>
      <c r="C1652" s="17" t="s">
        <v>31</v>
      </c>
      <c r="D1652" s="10" t="s">
        <v>33</v>
      </c>
    </row>
    <row r="1653" spans="1:4" ht="15.75">
      <c r="A1653" s="11" t="s">
        <v>354</v>
      </c>
      <c r="B1653" s="14">
        <v>20</v>
      </c>
      <c r="C1653" s="17" t="s">
        <v>30</v>
      </c>
      <c r="D1653" s="10" t="s">
        <v>33</v>
      </c>
    </row>
    <row r="1654" spans="1:4" ht="15.75">
      <c r="A1654" s="11" t="s">
        <v>355</v>
      </c>
      <c r="B1654" s="14">
        <v>20</v>
      </c>
      <c r="C1654" s="17" t="s">
        <v>31</v>
      </c>
      <c r="D1654" s="10" t="s">
        <v>33</v>
      </c>
    </row>
    <row r="1655" spans="1:4" ht="15.75">
      <c r="A1655" s="11" t="s">
        <v>356</v>
      </c>
      <c r="B1655" s="14">
        <v>20</v>
      </c>
      <c r="C1655" s="17" t="s">
        <v>30</v>
      </c>
      <c r="D1655" s="10" t="s">
        <v>33</v>
      </c>
    </row>
    <row r="1656" spans="1:4" ht="15.75">
      <c r="A1656" s="11" t="s">
        <v>357</v>
      </c>
      <c r="B1656" s="14">
        <v>19</v>
      </c>
      <c r="C1656" s="17" t="s">
        <v>31</v>
      </c>
      <c r="D1656" s="10" t="s">
        <v>33</v>
      </c>
    </row>
    <row r="1657" spans="1:4" ht="15.75">
      <c r="A1657" s="11" t="s">
        <v>358</v>
      </c>
      <c r="B1657" s="14">
        <v>19</v>
      </c>
      <c r="C1657" s="17" t="s">
        <v>30</v>
      </c>
      <c r="D1657" s="10" t="s">
        <v>33</v>
      </c>
    </row>
    <row r="1658" spans="1:4" ht="15.75">
      <c r="A1658" s="11" t="s">
        <v>359</v>
      </c>
      <c r="B1658" s="14">
        <v>19</v>
      </c>
      <c r="C1658" s="17" t="s">
        <v>30</v>
      </c>
      <c r="D1658" s="10" t="s">
        <v>33</v>
      </c>
    </row>
    <row r="1659" spans="1:4" ht="15.75">
      <c r="A1659" s="11" t="s">
        <v>360</v>
      </c>
      <c r="B1659" s="14">
        <v>19</v>
      </c>
      <c r="C1659" s="17" t="s">
        <v>30</v>
      </c>
      <c r="D1659" s="10" t="s">
        <v>33</v>
      </c>
    </row>
    <row r="1660" spans="1:4" ht="15.75">
      <c r="A1660" s="11" t="s">
        <v>361</v>
      </c>
      <c r="B1660" s="14">
        <v>18</v>
      </c>
      <c r="C1660" s="17" t="s">
        <v>31</v>
      </c>
      <c r="D1660" s="10" t="s">
        <v>33</v>
      </c>
    </row>
    <row r="1661" spans="1:4" ht="15.75">
      <c r="A1661" s="11" t="s">
        <v>362</v>
      </c>
      <c r="B1661" s="14">
        <v>20</v>
      </c>
      <c r="C1661" s="17" t="s">
        <v>31</v>
      </c>
      <c r="D1661" s="10" t="s">
        <v>33</v>
      </c>
    </row>
    <row r="1662" spans="1:4" ht="15.75">
      <c r="A1662" s="11" t="s">
        <v>363</v>
      </c>
      <c r="B1662" s="14">
        <v>22</v>
      </c>
      <c r="C1662" s="17" t="s">
        <v>31</v>
      </c>
      <c r="D1662" s="10" t="s">
        <v>33</v>
      </c>
    </row>
    <row r="1663" spans="1:4" ht="15.75">
      <c r="A1663" s="11" t="s">
        <v>364</v>
      </c>
      <c r="B1663" s="14">
        <v>22</v>
      </c>
      <c r="C1663" s="17" t="s">
        <v>31</v>
      </c>
      <c r="D1663" s="10" t="s">
        <v>33</v>
      </c>
    </row>
    <row r="1664" spans="1:4" ht="15.75">
      <c r="A1664" s="11" t="s">
        <v>365</v>
      </c>
      <c r="B1664" s="14">
        <v>19</v>
      </c>
      <c r="C1664" s="17" t="s">
        <v>31</v>
      </c>
      <c r="D1664" s="10" t="s">
        <v>33</v>
      </c>
    </row>
    <row r="1665" spans="1:4" ht="15.75">
      <c r="A1665" s="11" t="s">
        <v>366</v>
      </c>
      <c r="B1665" s="14">
        <v>22</v>
      </c>
      <c r="C1665" s="17" t="s">
        <v>31</v>
      </c>
      <c r="D1665" s="10" t="s">
        <v>33</v>
      </c>
    </row>
    <row r="1666" spans="1:4" ht="15.75">
      <c r="A1666" s="11" t="s">
        <v>367</v>
      </c>
      <c r="B1666" s="14">
        <v>20</v>
      </c>
      <c r="C1666" s="17" t="s">
        <v>30</v>
      </c>
      <c r="D1666" s="10" t="s">
        <v>33</v>
      </c>
    </row>
    <row r="1667" spans="1:4" ht="15.75">
      <c r="A1667" s="11" t="s">
        <v>368</v>
      </c>
      <c r="B1667" s="14">
        <v>21</v>
      </c>
      <c r="C1667" s="17" t="s">
        <v>31</v>
      </c>
      <c r="D1667" s="10" t="s">
        <v>33</v>
      </c>
    </row>
    <row r="1668" spans="1:4" ht="15.75">
      <c r="A1668" s="11" t="s">
        <v>369</v>
      </c>
      <c r="B1668" s="14">
        <v>19</v>
      </c>
      <c r="C1668" s="17" t="s">
        <v>31</v>
      </c>
      <c r="D1668" s="10" t="s">
        <v>33</v>
      </c>
    </row>
    <row r="1669" spans="1:4" ht="15.75">
      <c r="A1669" s="11" t="s">
        <v>370</v>
      </c>
      <c r="B1669" s="14">
        <v>20</v>
      </c>
      <c r="C1669" s="17" t="s">
        <v>31</v>
      </c>
      <c r="D1669" s="10" t="s">
        <v>33</v>
      </c>
    </row>
    <row r="1670" spans="1:4" ht="15.75">
      <c r="A1670" s="11" t="s">
        <v>371</v>
      </c>
      <c r="B1670" s="14">
        <v>20</v>
      </c>
      <c r="C1670" s="17" t="s">
        <v>31</v>
      </c>
      <c r="D1670" s="10" t="s">
        <v>33</v>
      </c>
    </row>
    <row r="1671" spans="1:4" ht="15.75">
      <c r="A1671" s="11" t="s">
        <v>372</v>
      </c>
      <c r="B1671" s="14">
        <v>19</v>
      </c>
      <c r="C1671" s="17" t="s">
        <v>31</v>
      </c>
      <c r="D1671" s="10" t="s">
        <v>33</v>
      </c>
    </row>
    <row r="1672" spans="1:4" ht="15.75">
      <c r="A1672" s="11" t="s">
        <v>373</v>
      </c>
      <c r="B1672" s="14">
        <v>21</v>
      </c>
      <c r="C1672" s="17" t="s">
        <v>31</v>
      </c>
      <c r="D1672" s="10" t="s">
        <v>33</v>
      </c>
    </row>
    <row r="1673" spans="1:4" ht="15.75">
      <c r="A1673" s="11" t="s">
        <v>374</v>
      </c>
      <c r="B1673" s="14">
        <v>18</v>
      </c>
      <c r="C1673" s="17" t="s">
        <v>31</v>
      </c>
      <c r="D1673" s="10" t="s">
        <v>33</v>
      </c>
    </row>
    <row r="1674" spans="1:4" ht="15.75">
      <c r="A1674" s="11" t="s">
        <v>375</v>
      </c>
      <c r="B1674" s="14">
        <v>19</v>
      </c>
      <c r="C1674" s="17" t="s">
        <v>31</v>
      </c>
      <c r="D1674" s="10" t="s">
        <v>33</v>
      </c>
    </row>
    <row r="1675" spans="1:4" ht="15.75">
      <c r="A1675" s="11" t="s">
        <v>376</v>
      </c>
      <c r="B1675" s="14">
        <v>18</v>
      </c>
      <c r="C1675" s="17" t="s">
        <v>31</v>
      </c>
      <c r="D1675" s="10" t="s">
        <v>33</v>
      </c>
    </row>
    <row r="1676" spans="1:4" ht="15.75">
      <c r="A1676" s="11" t="s">
        <v>377</v>
      </c>
      <c r="B1676" s="14">
        <v>19</v>
      </c>
      <c r="C1676" s="17" t="s">
        <v>31</v>
      </c>
      <c r="D1676" s="10" t="s">
        <v>33</v>
      </c>
    </row>
    <row r="1677" spans="1:4" ht="15.75">
      <c r="A1677" s="11" t="s">
        <v>378</v>
      </c>
      <c r="B1677" s="14">
        <v>20</v>
      </c>
      <c r="C1677" s="17" t="s">
        <v>30</v>
      </c>
      <c r="D1677" s="10" t="s">
        <v>33</v>
      </c>
    </row>
    <row r="1678" spans="1:4" ht="15.75">
      <c r="A1678" s="11" t="s">
        <v>379</v>
      </c>
      <c r="B1678" s="14">
        <v>20</v>
      </c>
      <c r="C1678" s="17" t="s">
        <v>30</v>
      </c>
      <c r="D1678" s="10" t="s">
        <v>33</v>
      </c>
    </row>
    <row r="1679" spans="1:4" ht="15.75">
      <c r="A1679" s="11" t="s">
        <v>380</v>
      </c>
      <c r="B1679" s="14">
        <v>20</v>
      </c>
      <c r="C1679" s="17" t="s">
        <v>30</v>
      </c>
      <c r="D1679" s="10" t="s">
        <v>33</v>
      </c>
    </row>
    <row r="1680" spans="1:4" ht="15.75">
      <c r="A1680" s="11" t="s">
        <v>381</v>
      </c>
      <c r="B1680" s="14">
        <v>21</v>
      </c>
      <c r="C1680" s="17" t="s">
        <v>30</v>
      </c>
      <c r="D1680" s="10" t="s">
        <v>33</v>
      </c>
    </row>
    <row r="1681" spans="1:4" ht="15.75">
      <c r="A1681" s="11" t="s">
        <v>382</v>
      </c>
      <c r="B1681" s="14">
        <v>20</v>
      </c>
      <c r="C1681" s="17" t="s">
        <v>31</v>
      </c>
      <c r="D1681" s="10" t="s">
        <v>33</v>
      </c>
    </row>
    <row r="1682" spans="1:4" ht="15.75">
      <c r="A1682" s="11" t="s">
        <v>383</v>
      </c>
      <c r="B1682" s="14">
        <v>20</v>
      </c>
      <c r="C1682" s="17" t="s">
        <v>30</v>
      </c>
      <c r="D1682" s="10" t="s">
        <v>33</v>
      </c>
    </row>
    <row r="1683" spans="1:4" ht="15.75">
      <c r="A1683" s="11" t="s">
        <v>384</v>
      </c>
      <c r="B1683" s="14">
        <v>21</v>
      </c>
      <c r="C1683" s="17" t="s">
        <v>31</v>
      </c>
      <c r="D1683" s="10" t="s">
        <v>33</v>
      </c>
    </row>
    <row r="1684" spans="1:4" ht="15.75">
      <c r="A1684" s="11" t="s">
        <v>385</v>
      </c>
      <c r="B1684" s="14">
        <v>20</v>
      </c>
      <c r="C1684" s="17" t="s">
        <v>30</v>
      </c>
      <c r="D1684" s="10" t="s">
        <v>33</v>
      </c>
    </row>
    <row r="1685" spans="1:4" ht="15.75">
      <c r="A1685" s="11" t="s">
        <v>386</v>
      </c>
      <c r="B1685" s="14">
        <v>20</v>
      </c>
      <c r="C1685" s="17" t="s">
        <v>30</v>
      </c>
      <c r="D1685" s="10" t="s">
        <v>33</v>
      </c>
    </row>
    <row r="1686" spans="1:4" ht="15.75">
      <c r="A1686" s="11" t="s">
        <v>387</v>
      </c>
      <c r="B1686" s="14">
        <v>20</v>
      </c>
      <c r="C1686" s="17" t="s">
        <v>30</v>
      </c>
      <c r="D1686" s="10" t="s">
        <v>33</v>
      </c>
    </row>
    <row r="1687" spans="1:4" ht="15.75">
      <c r="A1687" s="11" t="s">
        <v>388</v>
      </c>
      <c r="B1687" s="14">
        <v>19</v>
      </c>
      <c r="C1687" s="17" t="s">
        <v>30</v>
      </c>
      <c r="D1687" s="10" t="s">
        <v>33</v>
      </c>
    </row>
    <row r="1688" spans="1:4" ht="15.75">
      <c r="A1688" s="11" t="s">
        <v>389</v>
      </c>
      <c r="B1688" s="14">
        <v>20</v>
      </c>
      <c r="C1688" s="17" t="s">
        <v>30</v>
      </c>
      <c r="D1688" s="10" t="s">
        <v>33</v>
      </c>
    </row>
    <row r="1689" spans="1:4" ht="15.75">
      <c r="A1689" s="11" t="s">
        <v>390</v>
      </c>
      <c r="B1689" s="14">
        <v>19</v>
      </c>
      <c r="C1689" s="17" t="s">
        <v>31</v>
      </c>
      <c r="D1689" s="10" t="s">
        <v>33</v>
      </c>
    </row>
    <row r="1690" spans="1:4" ht="15.75">
      <c r="A1690" s="11" t="s">
        <v>391</v>
      </c>
      <c r="B1690" s="14">
        <v>19</v>
      </c>
      <c r="C1690" s="17" t="s">
        <v>30</v>
      </c>
      <c r="D1690" s="10" t="s">
        <v>33</v>
      </c>
    </row>
    <row r="1691" spans="1:4" ht="15.75">
      <c r="A1691" s="11" t="s">
        <v>392</v>
      </c>
      <c r="B1691" s="14">
        <v>21</v>
      </c>
      <c r="C1691" s="17" t="s">
        <v>30</v>
      </c>
      <c r="D1691" s="10" t="s">
        <v>33</v>
      </c>
    </row>
    <row r="1692" spans="1:4" ht="15.75">
      <c r="A1692" s="11" t="s">
        <v>393</v>
      </c>
      <c r="B1692" s="14">
        <v>20</v>
      </c>
      <c r="C1692" s="17" t="s">
        <v>30</v>
      </c>
      <c r="D1692" s="10" t="s">
        <v>33</v>
      </c>
    </row>
    <row r="1693" spans="1:4" ht="15.75">
      <c r="A1693" s="11" t="s">
        <v>394</v>
      </c>
      <c r="B1693" s="14">
        <v>20</v>
      </c>
      <c r="C1693" s="17" t="s">
        <v>31</v>
      </c>
      <c r="D1693" s="10" t="s">
        <v>33</v>
      </c>
    </row>
    <row r="1694" spans="1:4" ht="15.75">
      <c r="A1694" s="11" t="s">
        <v>395</v>
      </c>
      <c r="B1694" s="14">
        <v>20</v>
      </c>
      <c r="C1694" s="17" t="s">
        <v>31</v>
      </c>
      <c r="D1694" s="10" t="s">
        <v>33</v>
      </c>
    </row>
    <row r="1695" spans="1:4" ht="15.75">
      <c r="A1695" s="11" t="s">
        <v>396</v>
      </c>
      <c r="B1695" s="14">
        <v>20</v>
      </c>
      <c r="C1695" s="17" t="s">
        <v>30</v>
      </c>
      <c r="D1695" s="10" t="s">
        <v>33</v>
      </c>
    </row>
    <row r="1696" spans="1:4" ht="15.75">
      <c r="A1696" s="11" t="s">
        <v>397</v>
      </c>
      <c r="B1696" s="14">
        <v>20</v>
      </c>
      <c r="C1696" s="17" t="s">
        <v>30</v>
      </c>
      <c r="D1696" s="10" t="s">
        <v>33</v>
      </c>
    </row>
    <row r="1697" spans="1:4" ht="15.75">
      <c r="A1697" s="11" t="s">
        <v>398</v>
      </c>
      <c r="B1697" s="14">
        <v>19</v>
      </c>
      <c r="C1697" s="17" t="s">
        <v>31</v>
      </c>
      <c r="D1697" s="10" t="s">
        <v>33</v>
      </c>
    </row>
    <row r="1698" spans="1:4" ht="15.75">
      <c r="A1698" s="11" t="s">
        <v>399</v>
      </c>
      <c r="B1698" s="14">
        <v>19</v>
      </c>
      <c r="C1698" s="17" t="s">
        <v>31</v>
      </c>
      <c r="D1698" s="10" t="s">
        <v>33</v>
      </c>
    </row>
    <row r="1699" spans="1:4" ht="15.75">
      <c r="A1699" s="11" t="s">
        <v>400</v>
      </c>
      <c r="B1699" s="14">
        <v>19</v>
      </c>
      <c r="C1699" s="17" t="s">
        <v>31</v>
      </c>
      <c r="D1699" s="10" t="s">
        <v>33</v>
      </c>
    </row>
    <row r="1700" spans="1:4" ht="15.75">
      <c r="A1700" s="11" t="s">
        <v>401</v>
      </c>
      <c r="B1700" s="14">
        <v>20</v>
      </c>
      <c r="C1700" s="17" t="s">
        <v>30</v>
      </c>
      <c r="D1700" s="10" t="s">
        <v>33</v>
      </c>
    </row>
    <row r="1701" spans="1:4" ht="15.75">
      <c r="A1701" s="11" t="s">
        <v>402</v>
      </c>
      <c r="B1701" s="14">
        <v>20</v>
      </c>
      <c r="C1701" s="17" t="s">
        <v>30</v>
      </c>
      <c r="D1701" s="10" t="s">
        <v>33</v>
      </c>
    </row>
    <row r="1702" spans="1:4" ht="15.75">
      <c r="A1702" s="11" t="s">
        <v>403</v>
      </c>
      <c r="B1702" s="14">
        <v>21</v>
      </c>
      <c r="C1702" s="17" t="s">
        <v>31</v>
      </c>
      <c r="D1702" s="10" t="s">
        <v>33</v>
      </c>
    </row>
    <row r="1703" spans="1:4" ht="15.75">
      <c r="A1703" s="11" t="s">
        <v>404</v>
      </c>
      <c r="B1703" s="14">
        <v>20</v>
      </c>
      <c r="C1703" s="17" t="s">
        <v>31</v>
      </c>
      <c r="D1703" s="10" t="s">
        <v>33</v>
      </c>
    </row>
    <row r="1704" spans="1:4" ht="15.75">
      <c r="A1704" s="11" t="s">
        <v>405</v>
      </c>
      <c r="B1704" s="14">
        <v>20</v>
      </c>
      <c r="C1704" s="17" t="s">
        <v>31</v>
      </c>
      <c r="D1704" s="10" t="s">
        <v>33</v>
      </c>
    </row>
    <row r="1705" spans="1:4" ht="15.75">
      <c r="A1705" s="11" t="s">
        <v>406</v>
      </c>
      <c r="B1705" s="14">
        <v>21</v>
      </c>
      <c r="C1705" s="17" t="s">
        <v>31</v>
      </c>
      <c r="D1705" s="10" t="s">
        <v>33</v>
      </c>
    </row>
    <row r="1706" spans="1:4" ht="15.75">
      <c r="A1706" s="11" t="s">
        <v>407</v>
      </c>
      <c r="B1706" s="14">
        <v>20</v>
      </c>
      <c r="C1706" s="17" t="s">
        <v>30</v>
      </c>
      <c r="D1706" s="10" t="s">
        <v>33</v>
      </c>
    </row>
    <row r="1707" spans="1:4" ht="15.75">
      <c r="A1707" s="11" t="s">
        <v>408</v>
      </c>
      <c r="B1707" s="14">
        <v>21</v>
      </c>
      <c r="C1707" s="17" t="s">
        <v>30</v>
      </c>
      <c r="D1707" s="10" t="s">
        <v>33</v>
      </c>
    </row>
    <row r="1708" spans="1:4" ht="15.75">
      <c r="A1708" s="11" t="s">
        <v>409</v>
      </c>
      <c r="B1708" s="14">
        <v>19</v>
      </c>
      <c r="C1708" s="17" t="s">
        <v>30</v>
      </c>
      <c r="D1708" s="10" t="s">
        <v>33</v>
      </c>
    </row>
    <row r="1709" spans="1:4" ht="15.75">
      <c r="A1709" s="11" t="s">
        <v>410</v>
      </c>
      <c r="B1709" s="14">
        <v>20</v>
      </c>
      <c r="C1709" s="17" t="s">
        <v>30</v>
      </c>
      <c r="D1709" s="10" t="s">
        <v>33</v>
      </c>
    </row>
    <row r="1710" spans="1:4" ht="15.75">
      <c r="A1710" s="11" t="s">
        <v>411</v>
      </c>
      <c r="B1710" s="14">
        <v>19</v>
      </c>
      <c r="C1710" s="17" t="s">
        <v>30</v>
      </c>
      <c r="D1710" s="10" t="s">
        <v>33</v>
      </c>
    </row>
    <row r="1711" spans="1:4" ht="15.75">
      <c r="A1711" s="11" t="s">
        <v>412</v>
      </c>
      <c r="B1711" s="14">
        <v>20</v>
      </c>
      <c r="C1711" s="17" t="s">
        <v>31</v>
      </c>
      <c r="D1711" s="10" t="s">
        <v>33</v>
      </c>
    </row>
    <row r="1712" spans="1:4" ht="15.75">
      <c r="A1712" s="11" t="s">
        <v>413</v>
      </c>
      <c r="B1712" s="14">
        <v>20</v>
      </c>
      <c r="C1712" s="17" t="s">
        <v>30</v>
      </c>
      <c r="D1712" s="10" t="s">
        <v>33</v>
      </c>
    </row>
    <row r="1713" spans="1:4" ht="15.75">
      <c r="A1713" s="11" t="s">
        <v>414</v>
      </c>
      <c r="B1713" s="14">
        <v>20</v>
      </c>
      <c r="C1713" s="17" t="s">
        <v>30</v>
      </c>
      <c r="D1713" s="10" t="s">
        <v>33</v>
      </c>
    </row>
    <row r="1714" spans="1:4" ht="15.75">
      <c r="A1714" s="11" t="s">
        <v>415</v>
      </c>
      <c r="B1714" s="14">
        <v>19</v>
      </c>
      <c r="C1714" s="17" t="s">
        <v>31</v>
      </c>
      <c r="D1714" s="10" t="s">
        <v>33</v>
      </c>
    </row>
    <row r="1715" spans="1:4" ht="15.75">
      <c r="A1715" s="11" t="s">
        <v>416</v>
      </c>
      <c r="B1715" s="14">
        <v>20</v>
      </c>
      <c r="C1715" s="17" t="s">
        <v>30</v>
      </c>
      <c r="D1715" s="10" t="s">
        <v>33</v>
      </c>
    </row>
    <row r="1716" spans="1:4" ht="15.75">
      <c r="A1716" s="11" t="s">
        <v>417</v>
      </c>
      <c r="B1716" s="14">
        <v>21</v>
      </c>
      <c r="C1716" s="17" t="s">
        <v>30</v>
      </c>
      <c r="D1716" s="10" t="s">
        <v>33</v>
      </c>
    </row>
    <row r="1717" spans="1:4" ht="15.75">
      <c r="A1717" s="11" t="s">
        <v>418</v>
      </c>
      <c r="B1717" s="14">
        <v>20</v>
      </c>
      <c r="C1717" s="17" t="s">
        <v>30</v>
      </c>
      <c r="D1717" s="10" t="s">
        <v>33</v>
      </c>
    </row>
    <row r="1718" spans="1:4" ht="15.75">
      <c r="A1718" s="11" t="s">
        <v>419</v>
      </c>
      <c r="B1718" s="14">
        <v>20</v>
      </c>
      <c r="C1718" s="17" t="s">
        <v>31</v>
      </c>
      <c r="D1718" s="10" t="s">
        <v>33</v>
      </c>
    </row>
    <row r="1719" spans="1:4" ht="15.75">
      <c r="A1719" s="11" t="s">
        <v>420</v>
      </c>
      <c r="B1719" s="14">
        <v>20</v>
      </c>
      <c r="C1719" s="17" t="s">
        <v>31</v>
      </c>
      <c r="D1719" s="10" t="s">
        <v>33</v>
      </c>
    </row>
    <row r="1720" spans="1:4" ht="15.75">
      <c r="A1720" s="11" t="s">
        <v>421</v>
      </c>
      <c r="B1720" s="14">
        <v>20</v>
      </c>
      <c r="C1720" s="17" t="s">
        <v>31</v>
      </c>
      <c r="D1720" s="10" t="s">
        <v>33</v>
      </c>
    </row>
    <row r="1721" spans="1:4" ht="15.75">
      <c r="A1721" s="11" t="s">
        <v>422</v>
      </c>
      <c r="B1721" s="14">
        <v>19</v>
      </c>
      <c r="C1721" s="17" t="s">
        <v>31</v>
      </c>
      <c r="D1721" s="10" t="s">
        <v>33</v>
      </c>
    </row>
    <row r="1722" spans="1:4" ht="15.75">
      <c r="A1722" s="11" t="s">
        <v>423</v>
      </c>
      <c r="B1722" s="14">
        <v>20</v>
      </c>
      <c r="C1722" s="17" t="s">
        <v>30</v>
      </c>
      <c r="D1722" s="10" t="s">
        <v>33</v>
      </c>
    </row>
    <row r="1723" spans="1:4" ht="15.75">
      <c r="A1723" s="11" t="s">
        <v>424</v>
      </c>
      <c r="B1723" s="14">
        <v>19</v>
      </c>
      <c r="C1723" s="17" t="s">
        <v>31</v>
      </c>
      <c r="D1723" s="10" t="s">
        <v>33</v>
      </c>
    </row>
    <row r="1724" spans="1:4" ht="15.75">
      <c r="A1724" s="11" t="s">
        <v>425</v>
      </c>
      <c r="B1724" s="14">
        <v>20</v>
      </c>
      <c r="C1724" s="17" t="s">
        <v>30</v>
      </c>
      <c r="D1724" s="10" t="s">
        <v>33</v>
      </c>
    </row>
    <row r="1725" spans="1:4" ht="15.75">
      <c r="A1725" s="11" t="s">
        <v>426</v>
      </c>
      <c r="B1725" s="14">
        <v>20</v>
      </c>
      <c r="C1725" s="17" t="s">
        <v>31</v>
      </c>
      <c r="D1725" s="10" t="s">
        <v>33</v>
      </c>
    </row>
    <row r="1726" spans="1:4" ht="15.75">
      <c r="A1726" s="11" t="s">
        <v>427</v>
      </c>
      <c r="B1726" s="14">
        <v>21</v>
      </c>
      <c r="C1726" s="17" t="s">
        <v>31</v>
      </c>
      <c r="D1726" s="10" t="s">
        <v>33</v>
      </c>
    </row>
    <row r="1727" spans="1:4" ht="15.75">
      <c r="A1727" s="11" t="s">
        <v>428</v>
      </c>
      <c r="B1727" s="14">
        <v>20</v>
      </c>
      <c r="C1727" s="17" t="s">
        <v>31</v>
      </c>
      <c r="D1727" s="10" t="s">
        <v>33</v>
      </c>
    </row>
    <row r="1728" spans="1:4" ht="15.75">
      <c r="A1728" s="11" t="s">
        <v>429</v>
      </c>
      <c r="B1728" s="14">
        <v>19</v>
      </c>
      <c r="C1728" s="17" t="s">
        <v>31</v>
      </c>
      <c r="D1728" s="10" t="s">
        <v>33</v>
      </c>
    </row>
    <row r="1729" spans="1:4" ht="15.75">
      <c r="A1729" s="11" t="s">
        <v>430</v>
      </c>
      <c r="B1729" s="14">
        <v>19</v>
      </c>
      <c r="C1729" s="17" t="s">
        <v>31</v>
      </c>
      <c r="D1729" s="10" t="s">
        <v>33</v>
      </c>
    </row>
    <row r="1730" spans="1:4" ht="15.75">
      <c r="A1730" s="11" t="s">
        <v>431</v>
      </c>
      <c r="B1730" s="14">
        <v>20</v>
      </c>
      <c r="C1730" s="17" t="s">
        <v>31</v>
      </c>
      <c r="D1730" s="10" t="s">
        <v>33</v>
      </c>
    </row>
    <row r="1731" spans="1:4" ht="15.75">
      <c r="A1731" s="11" t="s">
        <v>432</v>
      </c>
      <c r="B1731" s="14">
        <v>21</v>
      </c>
      <c r="C1731" s="17" t="s">
        <v>31</v>
      </c>
      <c r="D1731" s="10" t="s">
        <v>33</v>
      </c>
    </row>
    <row r="1732" spans="1:4" ht="15.75">
      <c r="A1732" s="11" t="s">
        <v>433</v>
      </c>
      <c r="B1732" s="14">
        <v>19</v>
      </c>
      <c r="C1732" s="17" t="s">
        <v>31</v>
      </c>
      <c r="D1732" s="10" t="s">
        <v>33</v>
      </c>
    </row>
    <row r="1733" spans="1:4" ht="15.75">
      <c r="A1733" s="11" t="s">
        <v>434</v>
      </c>
      <c r="B1733" s="14">
        <v>20</v>
      </c>
      <c r="C1733" s="17" t="s">
        <v>31</v>
      </c>
      <c r="D1733" s="10" t="s">
        <v>33</v>
      </c>
    </row>
    <row r="1734" spans="1:4" ht="15.75">
      <c r="A1734" s="11" t="s">
        <v>435</v>
      </c>
      <c r="B1734" s="14">
        <v>20</v>
      </c>
      <c r="C1734" s="17" t="s">
        <v>31</v>
      </c>
      <c r="D1734" s="10" t="s">
        <v>33</v>
      </c>
    </row>
    <row r="1735" spans="1:4" ht="15.75">
      <c r="A1735" s="11" t="s">
        <v>436</v>
      </c>
      <c r="B1735" s="14">
        <v>19</v>
      </c>
      <c r="C1735" s="17" t="s">
        <v>31</v>
      </c>
      <c r="D1735" s="10" t="s">
        <v>33</v>
      </c>
    </row>
    <row r="1736" spans="1:4" ht="15.75">
      <c r="A1736" s="11" t="s">
        <v>437</v>
      </c>
      <c r="B1736" s="14">
        <v>19</v>
      </c>
      <c r="C1736" s="17" t="s">
        <v>30</v>
      </c>
      <c r="D1736" s="10" t="s">
        <v>33</v>
      </c>
    </row>
    <row r="1737" spans="1:4" ht="15.75">
      <c r="A1737" s="11" t="s">
        <v>438</v>
      </c>
      <c r="B1737" s="14">
        <v>20</v>
      </c>
      <c r="C1737" s="17" t="s">
        <v>31</v>
      </c>
      <c r="D1737" s="10" t="s">
        <v>33</v>
      </c>
    </row>
    <row r="1738" spans="1:4" ht="15.75">
      <c r="A1738" s="11" t="s">
        <v>439</v>
      </c>
      <c r="B1738" s="14">
        <v>20</v>
      </c>
      <c r="C1738" s="17" t="s">
        <v>31</v>
      </c>
      <c r="D1738" s="10" t="s">
        <v>33</v>
      </c>
    </row>
    <row r="1739" spans="1:4" ht="15.75">
      <c r="A1739" s="11" t="s">
        <v>440</v>
      </c>
      <c r="B1739" s="14">
        <v>20</v>
      </c>
      <c r="C1739" s="17" t="s">
        <v>31</v>
      </c>
      <c r="D1739" s="10" t="s">
        <v>33</v>
      </c>
    </row>
    <row r="1740" spans="1:4" ht="15.75">
      <c r="A1740" s="11" t="s">
        <v>441</v>
      </c>
      <c r="B1740" s="14">
        <v>20</v>
      </c>
      <c r="C1740" s="17" t="s">
        <v>31</v>
      </c>
      <c r="D1740" s="10" t="s">
        <v>33</v>
      </c>
    </row>
    <row r="1741" spans="1:4" ht="15.75">
      <c r="A1741" s="11" t="s">
        <v>442</v>
      </c>
      <c r="B1741" s="14">
        <v>21</v>
      </c>
      <c r="C1741" s="17" t="s">
        <v>31</v>
      </c>
      <c r="D1741" s="10" t="s">
        <v>33</v>
      </c>
    </row>
    <row r="1742" spans="1:4" ht="15.75">
      <c r="A1742" s="11" t="s">
        <v>443</v>
      </c>
      <c r="B1742" s="14">
        <v>19</v>
      </c>
      <c r="C1742" s="17" t="s">
        <v>31</v>
      </c>
      <c r="D1742" s="10" t="s">
        <v>33</v>
      </c>
    </row>
    <row r="1743" spans="1:4" ht="15.75">
      <c r="A1743" s="11" t="s">
        <v>444</v>
      </c>
      <c r="B1743" s="14">
        <v>20</v>
      </c>
      <c r="C1743" s="17" t="s">
        <v>31</v>
      </c>
      <c r="D1743" s="10" t="s">
        <v>33</v>
      </c>
    </row>
    <row r="1744" spans="1:4" ht="15.75">
      <c r="A1744" s="11" t="s">
        <v>445</v>
      </c>
      <c r="B1744" s="14">
        <v>19</v>
      </c>
      <c r="C1744" s="17" t="s">
        <v>30</v>
      </c>
      <c r="D1744" s="10" t="s">
        <v>33</v>
      </c>
    </row>
    <row r="1745" spans="1:4" ht="15.75">
      <c r="A1745" s="11" t="s">
        <v>446</v>
      </c>
      <c r="B1745" s="14">
        <v>20</v>
      </c>
      <c r="C1745" s="17" t="s">
        <v>30</v>
      </c>
      <c r="D1745" s="10" t="s">
        <v>33</v>
      </c>
    </row>
    <row r="1746" spans="1:4" ht="15.75">
      <c r="A1746" s="11" t="s">
        <v>447</v>
      </c>
      <c r="B1746" s="14">
        <v>19</v>
      </c>
      <c r="C1746" s="17" t="s">
        <v>31</v>
      </c>
      <c r="D1746" s="10" t="s">
        <v>33</v>
      </c>
    </row>
    <row r="1747" spans="1:4" ht="15.75">
      <c r="A1747" s="11" t="s">
        <v>448</v>
      </c>
      <c r="B1747" s="14">
        <v>19</v>
      </c>
      <c r="C1747" s="17" t="s">
        <v>30</v>
      </c>
      <c r="D1747" s="10" t="s">
        <v>33</v>
      </c>
    </row>
    <row r="1748" spans="1:4" ht="15.75">
      <c r="A1748" s="11" t="s">
        <v>449</v>
      </c>
      <c r="B1748" s="14">
        <v>19</v>
      </c>
      <c r="C1748" s="17" t="s">
        <v>30</v>
      </c>
      <c r="D1748" s="10" t="s">
        <v>33</v>
      </c>
    </row>
    <row r="1749" spans="1:4" ht="15.75">
      <c r="A1749" s="11" t="s">
        <v>450</v>
      </c>
      <c r="B1749" s="14">
        <v>19</v>
      </c>
      <c r="C1749" s="17" t="s">
        <v>31</v>
      </c>
      <c r="D1749" s="10" t="s">
        <v>33</v>
      </c>
    </row>
    <row r="1750" spans="1:4" ht="15.75">
      <c r="A1750" s="11" t="s">
        <v>451</v>
      </c>
      <c r="B1750" s="14">
        <v>21</v>
      </c>
      <c r="C1750" s="17" t="s">
        <v>31</v>
      </c>
      <c r="D1750" s="10" t="s">
        <v>33</v>
      </c>
    </row>
    <row r="1751" spans="1:4" ht="15.75">
      <c r="A1751" s="11" t="s">
        <v>452</v>
      </c>
      <c r="B1751" s="14">
        <v>20</v>
      </c>
      <c r="C1751" s="17" t="s">
        <v>30</v>
      </c>
      <c r="D1751" s="10" t="s">
        <v>33</v>
      </c>
    </row>
    <row r="1752" spans="1:4" ht="15.75">
      <c r="A1752" s="11" t="s">
        <v>453</v>
      </c>
      <c r="B1752" s="14">
        <v>20</v>
      </c>
      <c r="C1752" s="17" t="s">
        <v>30</v>
      </c>
      <c r="D1752" s="10" t="s">
        <v>33</v>
      </c>
    </row>
    <row r="1753" spans="1:4" ht="15.75">
      <c r="A1753" s="11" t="s">
        <v>454</v>
      </c>
      <c r="B1753" s="14">
        <v>20</v>
      </c>
      <c r="C1753" s="17" t="s">
        <v>31</v>
      </c>
      <c r="D1753" s="10" t="s">
        <v>33</v>
      </c>
    </row>
    <row r="1754" spans="1:4" ht="15.75">
      <c r="A1754" s="11" t="s">
        <v>455</v>
      </c>
      <c r="B1754" s="14">
        <v>21</v>
      </c>
      <c r="C1754" s="17" t="s">
        <v>31</v>
      </c>
      <c r="D1754" s="10" t="s">
        <v>33</v>
      </c>
    </row>
    <row r="1755" spans="1:4" ht="15.75">
      <c r="A1755" s="11" t="s">
        <v>456</v>
      </c>
      <c r="B1755" s="14">
        <v>22</v>
      </c>
      <c r="C1755" s="17" t="s">
        <v>31</v>
      </c>
      <c r="D1755" s="10" t="s">
        <v>33</v>
      </c>
    </row>
    <row r="1756" spans="1:4" ht="15.75">
      <c r="A1756" s="11" t="s">
        <v>457</v>
      </c>
      <c r="B1756" s="14">
        <v>20</v>
      </c>
      <c r="C1756" s="17" t="s">
        <v>31</v>
      </c>
      <c r="D1756" s="10" t="s">
        <v>33</v>
      </c>
    </row>
    <row r="1757" spans="1:4" ht="15.75">
      <c r="A1757" s="11" t="s">
        <v>458</v>
      </c>
      <c r="B1757" s="14">
        <v>19</v>
      </c>
      <c r="C1757" s="17" t="s">
        <v>31</v>
      </c>
      <c r="D1757" s="10" t="s">
        <v>33</v>
      </c>
    </row>
    <row r="1758" spans="1:4" ht="15.75">
      <c r="A1758" s="11" t="s">
        <v>459</v>
      </c>
      <c r="B1758" s="14">
        <v>19</v>
      </c>
      <c r="C1758" s="17" t="s">
        <v>31</v>
      </c>
      <c r="D1758" s="10" t="s">
        <v>33</v>
      </c>
    </row>
    <row r="1759" spans="1:4" ht="15.75">
      <c r="A1759" s="11" t="s">
        <v>460</v>
      </c>
      <c r="B1759" s="14">
        <v>22</v>
      </c>
      <c r="C1759" s="17" t="s">
        <v>31</v>
      </c>
      <c r="D1759" s="10" t="s">
        <v>33</v>
      </c>
    </row>
    <row r="1760" spans="1:4" ht="15.75">
      <c r="A1760" s="11" t="s">
        <v>461</v>
      </c>
      <c r="B1760" s="14">
        <v>22</v>
      </c>
      <c r="C1760" s="17" t="s">
        <v>31</v>
      </c>
      <c r="D1760" s="10" t="s">
        <v>33</v>
      </c>
    </row>
    <row r="1761" spans="1:4" ht="15.75">
      <c r="A1761" s="11" t="s">
        <v>462</v>
      </c>
      <c r="B1761" s="14">
        <v>19</v>
      </c>
      <c r="C1761" s="17" t="s">
        <v>30</v>
      </c>
      <c r="D1761" s="10" t="s">
        <v>33</v>
      </c>
    </row>
    <row r="1762" spans="1:4" ht="15.75">
      <c r="A1762" s="11" t="s">
        <v>463</v>
      </c>
      <c r="B1762" s="14">
        <v>20</v>
      </c>
      <c r="C1762" s="17" t="s">
        <v>31</v>
      </c>
      <c r="D1762" s="10" t="s">
        <v>33</v>
      </c>
    </row>
    <row r="1763" spans="1:4" ht="15.75">
      <c r="A1763" s="11" t="s">
        <v>464</v>
      </c>
      <c r="B1763" s="14">
        <v>19</v>
      </c>
      <c r="C1763" s="17" t="s">
        <v>30</v>
      </c>
      <c r="D1763" s="10" t="s">
        <v>33</v>
      </c>
    </row>
    <row r="1764" spans="1:4" ht="15.75">
      <c r="A1764" s="11" t="s">
        <v>465</v>
      </c>
      <c r="B1764" s="14">
        <v>19</v>
      </c>
      <c r="C1764" s="17" t="s">
        <v>31</v>
      </c>
      <c r="D1764" s="10" t="s">
        <v>33</v>
      </c>
    </row>
    <row r="1765" spans="1:4" ht="15.75">
      <c r="A1765" s="11" t="s">
        <v>466</v>
      </c>
      <c r="B1765" s="14">
        <v>21</v>
      </c>
      <c r="C1765" s="17" t="s">
        <v>31</v>
      </c>
      <c r="D1765" s="10" t="s">
        <v>33</v>
      </c>
    </row>
    <row r="1766" spans="1:4" ht="15.75">
      <c r="A1766" s="11" t="s">
        <v>467</v>
      </c>
      <c r="B1766" s="14">
        <v>21</v>
      </c>
      <c r="C1766" s="17" t="s">
        <v>31</v>
      </c>
      <c r="D1766" s="10" t="s">
        <v>33</v>
      </c>
    </row>
    <row r="1767" spans="1:4" ht="15.75">
      <c r="A1767" s="11" t="s">
        <v>468</v>
      </c>
      <c r="B1767" s="14">
        <v>19</v>
      </c>
      <c r="C1767" s="17" t="s">
        <v>30</v>
      </c>
      <c r="D1767" s="10" t="s">
        <v>33</v>
      </c>
    </row>
    <row r="1768" spans="1:4" ht="15.75">
      <c r="A1768" s="11" t="s">
        <v>469</v>
      </c>
      <c r="B1768" s="14">
        <v>19</v>
      </c>
      <c r="C1768" s="17" t="s">
        <v>30</v>
      </c>
      <c r="D1768" s="10" t="s">
        <v>33</v>
      </c>
    </row>
    <row r="1769" spans="1:4" ht="15.75">
      <c r="A1769" s="11" t="s">
        <v>470</v>
      </c>
      <c r="B1769" s="14">
        <v>20</v>
      </c>
      <c r="C1769" s="17" t="s">
        <v>30</v>
      </c>
      <c r="D1769" s="10" t="s">
        <v>33</v>
      </c>
    </row>
    <row r="1770" spans="1:4" ht="15.75">
      <c r="A1770" s="11" t="s">
        <v>471</v>
      </c>
      <c r="B1770" s="14">
        <v>20</v>
      </c>
      <c r="C1770" s="17" t="s">
        <v>31</v>
      </c>
      <c r="D1770" s="10" t="s">
        <v>33</v>
      </c>
    </row>
    <row r="1771" spans="1:4" ht="15.75">
      <c r="A1771" s="11" t="s">
        <v>472</v>
      </c>
      <c r="B1771" s="14">
        <v>20</v>
      </c>
      <c r="C1771" s="17" t="s">
        <v>31</v>
      </c>
      <c r="D1771" s="10" t="s">
        <v>33</v>
      </c>
    </row>
    <row r="1772" spans="1:4" ht="15.75">
      <c r="A1772" s="11" t="s">
        <v>473</v>
      </c>
      <c r="B1772" s="14">
        <v>18</v>
      </c>
      <c r="C1772" s="17" t="s">
        <v>31</v>
      </c>
      <c r="D1772" s="10" t="s">
        <v>33</v>
      </c>
    </row>
    <row r="1773" spans="1:4" ht="15.75">
      <c r="A1773" s="11" t="s">
        <v>474</v>
      </c>
      <c r="B1773" s="14">
        <v>19</v>
      </c>
      <c r="C1773" s="17" t="s">
        <v>31</v>
      </c>
      <c r="D1773" s="10" t="s">
        <v>33</v>
      </c>
    </row>
    <row r="1774" spans="1:4" ht="15.75">
      <c r="A1774" s="11" t="s">
        <v>475</v>
      </c>
      <c r="B1774" s="14">
        <v>20</v>
      </c>
      <c r="C1774" s="17" t="s">
        <v>31</v>
      </c>
      <c r="D1774" s="10" t="s">
        <v>33</v>
      </c>
    </row>
    <row r="1775" spans="1:4" ht="15.75">
      <c r="A1775" s="11" t="s">
        <v>476</v>
      </c>
      <c r="B1775" s="14">
        <v>19</v>
      </c>
      <c r="C1775" s="17" t="s">
        <v>31</v>
      </c>
      <c r="D1775" s="10" t="s">
        <v>33</v>
      </c>
    </row>
    <row r="1776" spans="1:4" ht="15.75">
      <c r="A1776" s="11" t="s">
        <v>477</v>
      </c>
      <c r="B1776" s="14">
        <v>20</v>
      </c>
      <c r="C1776" s="17" t="s">
        <v>30</v>
      </c>
      <c r="D1776" s="10" t="s">
        <v>33</v>
      </c>
    </row>
    <row r="1777" spans="1:4" ht="15.75">
      <c r="A1777" s="11" t="s">
        <v>478</v>
      </c>
      <c r="B1777" s="14">
        <v>20</v>
      </c>
      <c r="C1777" s="17" t="s">
        <v>30</v>
      </c>
      <c r="D1777" s="10" t="s">
        <v>33</v>
      </c>
    </row>
    <row r="1778" spans="1:4" ht="15.75">
      <c r="A1778" s="11" t="s">
        <v>479</v>
      </c>
      <c r="B1778" s="14">
        <v>20</v>
      </c>
      <c r="C1778" s="17" t="s">
        <v>31</v>
      </c>
      <c r="D1778" s="10" t="s">
        <v>33</v>
      </c>
    </row>
    <row r="1779" spans="1:4" ht="15.75">
      <c r="A1779" s="11" t="s">
        <v>480</v>
      </c>
      <c r="B1779" s="14">
        <v>20</v>
      </c>
      <c r="C1779" s="17" t="s">
        <v>31</v>
      </c>
      <c r="D1779" s="10" t="s">
        <v>33</v>
      </c>
    </row>
    <row r="1780" spans="1:4" ht="15.75">
      <c r="A1780" s="11" t="s">
        <v>481</v>
      </c>
      <c r="B1780" s="14">
        <v>19</v>
      </c>
      <c r="C1780" s="17" t="s">
        <v>30</v>
      </c>
      <c r="D1780" s="10" t="s">
        <v>33</v>
      </c>
    </row>
    <row r="1781" spans="1:4" ht="15.75">
      <c r="A1781" s="11" t="s">
        <v>482</v>
      </c>
      <c r="B1781" s="14">
        <v>19</v>
      </c>
      <c r="C1781" s="17" t="s">
        <v>31</v>
      </c>
      <c r="D1781" s="10" t="s">
        <v>33</v>
      </c>
    </row>
    <row r="1782" spans="1:4" ht="15.75">
      <c r="A1782" s="11" t="s">
        <v>483</v>
      </c>
      <c r="B1782" s="14">
        <v>19</v>
      </c>
      <c r="C1782" s="17" t="s">
        <v>31</v>
      </c>
      <c r="D1782" s="10" t="s">
        <v>33</v>
      </c>
    </row>
    <row r="1783" spans="1:4" ht="15.75">
      <c r="A1783" s="11" t="s">
        <v>484</v>
      </c>
      <c r="B1783" s="14">
        <v>21</v>
      </c>
      <c r="C1783" s="17" t="s">
        <v>31</v>
      </c>
      <c r="D1783" s="10" t="s">
        <v>33</v>
      </c>
    </row>
    <row r="1784" spans="1:4" ht="15.75">
      <c r="A1784" s="11" t="s">
        <v>485</v>
      </c>
      <c r="B1784" s="14">
        <v>20</v>
      </c>
      <c r="C1784" s="17" t="s">
        <v>31</v>
      </c>
      <c r="D1784" s="10" t="s">
        <v>33</v>
      </c>
    </row>
    <row r="1785" spans="1:4" ht="15.75">
      <c r="A1785" s="11" t="s">
        <v>486</v>
      </c>
      <c r="B1785" s="14">
        <v>19</v>
      </c>
      <c r="C1785" s="17" t="s">
        <v>31</v>
      </c>
      <c r="D1785" s="10" t="s">
        <v>33</v>
      </c>
    </row>
    <row r="1786" spans="1:4" ht="15.75">
      <c r="A1786" s="11" t="s">
        <v>487</v>
      </c>
      <c r="B1786" s="14">
        <v>19</v>
      </c>
      <c r="C1786" s="17" t="s">
        <v>31</v>
      </c>
      <c r="D1786" s="10" t="s">
        <v>33</v>
      </c>
    </row>
    <row r="1787" spans="1:4" ht="15.75">
      <c r="A1787" s="11" t="s">
        <v>488</v>
      </c>
      <c r="B1787" s="14">
        <v>19</v>
      </c>
      <c r="C1787" s="17" t="s">
        <v>30</v>
      </c>
      <c r="D1787" s="10" t="s">
        <v>33</v>
      </c>
    </row>
    <row r="1788" spans="1:4" ht="15.75">
      <c r="A1788" s="11" t="s">
        <v>489</v>
      </c>
      <c r="B1788" s="14">
        <v>19</v>
      </c>
      <c r="C1788" s="17" t="s">
        <v>31</v>
      </c>
      <c r="D1788" s="10" t="s">
        <v>33</v>
      </c>
    </row>
    <row r="1789" spans="1:4" ht="15.75">
      <c r="A1789" s="11" t="s">
        <v>490</v>
      </c>
      <c r="B1789" s="14">
        <v>19</v>
      </c>
      <c r="C1789" s="17" t="s">
        <v>30</v>
      </c>
      <c r="D1789" s="10" t="s">
        <v>33</v>
      </c>
    </row>
    <row r="1790" spans="1:4" ht="15.75">
      <c r="A1790" s="11" t="s">
        <v>491</v>
      </c>
      <c r="B1790" s="14">
        <v>22</v>
      </c>
      <c r="C1790" s="17" t="s">
        <v>30</v>
      </c>
      <c r="D1790" s="10" t="s">
        <v>33</v>
      </c>
    </row>
    <row r="1791" spans="1:4" ht="15.75">
      <c r="A1791" s="11" t="s">
        <v>492</v>
      </c>
      <c r="B1791" s="14">
        <v>20</v>
      </c>
      <c r="C1791" s="17" t="s">
        <v>31</v>
      </c>
      <c r="D1791" s="10" t="s">
        <v>33</v>
      </c>
    </row>
    <row r="1792" spans="1:4" ht="15.75">
      <c r="A1792" s="11" t="s">
        <v>493</v>
      </c>
      <c r="B1792" s="14">
        <v>19</v>
      </c>
      <c r="C1792" s="17" t="s">
        <v>30</v>
      </c>
      <c r="D1792" s="10" t="s">
        <v>33</v>
      </c>
    </row>
    <row r="1793" spans="1:4" ht="15.75">
      <c r="A1793" s="11" t="s">
        <v>494</v>
      </c>
      <c r="B1793" s="14">
        <v>21</v>
      </c>
      <c r="C1793" s="17" t="s">
        <v>30</v>
      </c>
      <c r="D1793" s="10" t="s">
        <v>33</v>
      </c>
    </row>
    <row r="1794" spans="1:4" ht="15.75">
      <c r="A1794" s="11" t="s">
        <v>495</v>
      </c>
      <c r="B1794" s="14">
        <v>20</v>
      </c>
      <c r="C1794" s="17" t="s">
        <v>30</v>
      </c>
      <c r="D1794" s="10" t="s">
        <v>33</v>
      </c>
    </row>
    <row r="1795" spans="1:4" ht="15.75">
      <c r="A1795" s="11" t="s">
        <v>496</v>
      </c>
      <c r="B1795" s="14">
        <v>19</v>
      </c>
      <c r="C1795" s="17" t="s">
        <v>31</v>
      </c>
      <c r="D1795" s="10" t="s">
        <v>33</v>
      </c>
    </row>
    <row r="1796" spans="1:4" ht="15.75">
      <c r="A1796" s="11" t="s">
        <v>497</v>
      </c>
      <c r="B1796" s="14">
        <v>20</v>
      </c>
      <c r="C1796" s="17" t="s">
        <v>30</v>
      </c>
      <c r="D1796" s="10" t="s">
        <v>33</v>
      </c>
    </row>
    <row r="1797" spans="1:4" ht="15.75">
      <c r="A1797" s="11" t="s">
        <v>498</v>
      </c>
      <c r="B1797" s="14">
        <v>20</v>
      </c>
      <c r="C1797" s="17" t="s">
        <v>30</v>
      </c>
      <c r="D1797" s="10" t="s">
        <v>33</v>
      </c>
    </row>
    <row r="1798" spans="1:4" ht="15.75">
      <c r="A1798" s="11" t="s">
        <v>226</v>
      </c>
      <c r="B1798" s="14">
        <v>19</v>
      </c>
      <c r="C1798" s="17" t="s">
        <v>31</v>
      </c>
      <c r="D1798" s="10" t="s">
        <v>33</v>
      </c>
    </row>
    <row r="1799" spans="1:4" ht="15.75">
      <c r="A1799" s="11" t="s">
        <v>499</v>
      </c>
      <c r="B1799" s="14">
        <v>20</v>
      </c>
      <c r="C1799" s="17" t="s">
        <v>30</v>
      </c>
      <c r="D1799" s="10" t="s">
        <v>33</v>
      </c>
    </row>
    <row r="1800" spans="1:4" ht="15.75">
      <c r="A1800" s="11" t="s">
        <v>500</v>
      </c>
      <c r="B1800" s="14">
        <v>20</v>
      </c>
      <c r="C1800" s="17" t="s">
        <v>31</v>
      </c>
      <c r="D1800" s="10" t="s">
        <v>33</v>
      </c>
    </row>
    <row r="1801" spans="1:4" ht="15.75">
      <c r="A1801" s="11" t="s">
        <v>501</v>
      </c>
      <c r="B1801" s="14">
        <v>20</v>
      </c>
      <c r="C1801" s="17" t="s">
        <v>31</v>
      </c>
      <c r="D1801" s="10" t="s">
        <v>33</v>
      </c>
    </row>
    <row r="1802" spans="1:4" ht="15.75">
      <c r="A1802" s="11" t="s">
        <v>502</v>
      </c>
      <c r="B1802" s="14">
        <v>20</v>
      </c>
      <c r="C1802" s="17" t="s">
        <v>30</v>
      </c>
      <c r="D1802" s="10" t="s">
        <v>33</v>
      </c>
    </row>
    <row r="1803" spans="1:4" ht="15.75">
      <c r="A1803" s="11" t="s">
        <v>503</v>
      </c>
      <c r="B1803" s="14">
        <v>20</v>
      </c>
      <c r="C1803" s="17" t="s">
        <v>30</v>
      </c>
      <c r="D1803" s="10" t="s">
        <v>33</v>
      </c>
    </row>
    <row r="1804" spans="1:4" ht="15.75">
      <c r="A1804" s="11" t="s">
        <v>504</v>
      </c>
      <c r="B1804" s="14">
        <v>18</v>
      </c>
      <c r="C1804" s="17" t="s">
        <v>31</v>
      </c>
      <c r="D1804" s="10" t="s">
        <v>33</v>
      </c>
    </row>
    <row r="1805" spans="1:4" ht="15.75">
      <c r="A1805" s="11" t="s">
        <v>505</v>
      </c>
      <c r="B1805" s="14">
        <v>20</v>
      </c>
      <c r="C1805" s="17" t="s">
        <v>30</v>
      </c>
      <c r="D1805" s="10" t="s">
        <v>33</v>
      </c>
    </row>
    <row r="1806" spans="1:4" ht="15.75">
      <c r="A1806" s="11" t="s">
        <v>506</v>
      </c>
      <c r="B1806" s="14">
        <v>19</v>
      </c>
      <c r="C1806" s="17" t="s">
        <v>31</v>
      </c>
      <c r="D1806" s="10" t="s">
        <v>33</v>
      </c>
    </row>
    <row r="1807" spans="1:4" ht="15.75">
      <c r="A1807" s="11" t="s">
        <v>507</v>
      </c>
      <c r="B1807" s="14">
        <v>19</v>
      </c>
      <c r="C1807" s="17" t="s">
        <v>31</v>
      </c>
      <c r="D1807" s="10" t="s">
        <v>33</v>
      </c>
    </row>
    <row r="1808" spans="1:4" ht="15.75">
      <c r="A1808" s="11" t="s">
        <v>508</v>
      </c>
      <c r="B1808" s="14">
        <v>19</v>
      </c>
      <c r="C1808" s="17" t="s">
        <v>31</v>
      </c>
      <c r="D1808" s="10" t="s">
        <v>33</v>
      </c>
    </row>
    <row r="1809" spans="1:4" ht="15.75">
      <c r="A1809" s="11" t="s">
        <v>509</v>
      </c>
      <c r="B1809" s="14">
        <v>19</v>
      </c>
      <c r="C1809" s="17" t="s">
        <v>31</v>
      </c>
      <c r="D1809" s="10" t="s">
        <v>33</v>
      </c>
    </row>
    <row r="1810" spans="1:4" ht="15.75">
      <c r="A1810" s="11" t="s">
        <v>510</v>
      </c>
      <c r="B1810" s="14">
        <v>20</v>
      </c>
      <c r="C1810" s="17" t="s">
        <v>31</v>
      </c>
      <c r="D1810" s="10" t="s">
        <v>33</v>
      </c>
    </row>
    <row r="1811" spans="1:4" ht="15.75">
      <c r="A1811" s="11" t="s">
        <v>511</v>
      </c>
      <c r="B1811" s="14">
        <v>20</v>
      </c>
      <c r="C1811" s="17" t="s">
        <v>30</v>
      </c>
      <c r="D1811" s="10" t="s">
        <v>33</v>
      </c>
    </row>
    <row r="1812" spans="1:4" ht="15.75">
      <c r="A1812" s="11" t="s">
        <v>512</v>
      </c>
      <c r="B1812" s="14">
        <v>20</v>
      </c>
      <c r="C1812" s="17" t="s">
        <v>31</v>
      </c>
      <c r="D1812" s="10" t="s">
        <v>33</v>
      </c>
    </row>
    <row r="1813" spans="1:4" ht="15.75">
      <c r="A1813" s="11" t="s">
        <v>513</v>
      </c>
      <c r="B1813" s="14">
        <v>20</v>
      </c>
      <c r="C1813" s="17" t="s">
        <v>30</v>
      </c>
      <c r="D1813" s="10" t="s">
        <v>33</v>
      </c>
    </row>
    <row r="1814" spans="1:4" ht="15.75">
      <c r="A1814" s="11" t="s">
        <v>514</v>
      </c>
      <c r="B1814" s="14">
        <v>20</v>
      </c>
      <c r="C1814" s="17" t="s">
        <v>31</v>
      </c>
      <c r="D1814" s="10" t="s">
        <v>33</v>
      </c>
    </row>
    <row r="1815" spans="1:4" ht="15.75">
      <c r="A1815" s="11" t="s">
        <v>515</v>
      </c>
      <c r="B1815" s="14">
        <v>21</v>
      </c>
      <c r="C1815" s="17" t="s">
        <v>30</v>
      </c>
      <c r="D1815" s="10" t="s">
        <v>33</v>
      </c>
    </row>
    <row r="1816" spans="1:4" ht="15.75">
      <c r="A1816" s="11" t="s">
        <v>516</v>
      </c>
      <c r="B1816" s="14">
        <v>19</v>
      </c>
      <c r="C1816" s="17" t="s">
        <v>31</v>
      </c>
      <c r="D1816" s="10" t="s">
        <v>33</v>
      </c>
    </row>
    <row r="1817" spans="1:4" ht="15.75">
      <c r="A1817" s="11" t="s">
        <v>517</v>
      </c>
      <c r="B1817" s="14">
        <v>21</v>
      </c>
      <c r="C1817" s="17" t="s">
        <v>31</v>
      </c>
      <c r="D1817" s="10" t="s">
        <v>33</v>
      </c>
    </row>
    <row r="1818" spans="1:4" ht="15.75">
      <c r="A1818" s="11" t="s">
        <v>518</v>
      </c>
      <c r="B1818" s="14">
        <v>22</v>
      </c>
      <c r="C1818" s="17" t="s">
        <v>30</v>
      </c>
      <c r="D1818" s="10" t="s">
        <v>33</v>
      </c>
    </row>
    <row r="1819" spans="1:4" ht="15.75">
      <c r="A1819" s="11" t="s">
        <v>519</v>
      </c>
      <c r="B1819" s="14">
        <v>20</v>
      </c>
      <c r="C1819" s="17" t="s">
        <v>31</v>
      </c>
      <c r="D1819" s="10" t="s">
        <v>33</v>
      </c>
    </row>
    <row r="1820" spans="1:4" ht="15.75">
      <c r="A1820" s="11" t="s">
        <v>520</v>
      </c>
      <c r="B1820" s="14">
        <v>20</v>
      </c>
      <c r="C1820" s="17" t="s">
        <v>31</v>
      </c>
      <c r="D1820" s="10" t="s">
        <v>33</v>
      </c>
    </row>
    <row r="1821" spans="1:4" ht="15.75">
      <c r="A1821" s="11" t="s">
        <v>521</v>
      </c>
      <c r="B1821" s="14">
        <v>19</v>
      </c>
      <c r="C1821" s="17" t="s">
        <v>30</v>
      </c>
      <c r="D1821" s="10" t="s">
        <v>33</v>
      </c>
    </row>
    <row r="1822" spans="1:4" ht="15.75">
      <c r="A1822" s="11" t="s">
        <v>82</v>
      </c>
      <c r="B1822" s="14">
        <v>20</v>
      </c>
      <c r="C1822" s="17" t="s">
        <v>30</v>
      </c>
      <c r="D1822" s="10" t="s">
        <v>33</v>
      </c>
    </row>
    <row r="1823" spans="1:4" ht="15.75">
      <c r="A1823" s="11" t="s">
        <v>522</v>
      </c>
      <c r="B1823" s="14">
        <v>20</v>
      </c>
      <c r="C1823" s="17" t="s">
        <v>31</v>
      </c>
      <c r="D1823" s="10" t="s">
        <v>33</v>
      </c>
    </row>
    <row r="1824" spans="1:4" ht="15.75">
      <c r="A1824" s="11" t="s">
        <v>523</v>
      </c>
      <c r="B1824" s="14">
        <v>20</v>
      </c>
      <c r="C1824" s="17" t="s">
        <v>30</v>
      </c>
      <c r="D1824" s="10" t="s">
        <v>33</v>
      </c>
    </row>
    <row r="1825" spans="1:4" ht="15.75">
      <c r="A1825" s="11" t="s">
        <v>524</v>
      </c>
      <c r="B1825" s="14">
        <v>20</v>
      </c>
      <c r="C1825" s="17" t="s">
        <v>31</v>
      </c>
      <c r="D1825" s="10" t="s">
        <v>33</v>
      </c>
    </row>
    <row r="1826" spans="1:4" ht="15.75">
      <c r="A1826" s="11" t="s">
        <v>525</v>
      </c>
      <c r="B1826" s="14">
        <v>19</v>
      </c>
      <c r="C1826" s="17" t="s">
        <v>30</v>
      </c>
      <c r="D1826" s="10" t="s">
        <v>33</v>
      </c>
    </row>
    <row r="1827" spans="1:4" ht="15.75">
      <c r="A1827" s="11" t="s">
        <v>526</v>
      </c>
      <c r="B1827" s="14">
        <v>19</v>
      </c>
      <c r="C1827" s="17" t="s">
        <v>31</v>
      </c>
      <c r="D1827" s="10" t="s">
        <v>33</v>
      </c>
    </row>
    <row r="1828" spans="1:4" ht="15.75">
      <c r="A1828" s="11" t="s">
        <v>527</v>
      </c>
      <c r="B1828" s="14">
        <v>21</v>
      </c>
      <c r="C1828" s="17" t="s">
        <v>30</v>
      </c>
      <c r="D1828" s="10" t="s">
        <v>33</v>
      </c>
    </row>
    <row r="1829" spans="1:4" ht="15.75">
      <c r="A1829" s="11" t="s">
        <v>528</v>
      </c>
      <c r="B1829" s="14">
        <v>19</v>
      </c>
      <c r="C1829" s="17" t="s">
        <v>30</v>
      </c>
      <c r="D1829" s="10" t="s">
        <v>33</v>
      </c>
    </row>
    <row r="1830" spans="1:4" ht="15.75">
      <c r="A1830" s="18">
        <v>576068870</v>
      </c>
      <c r="B1830" s="9">
        <v>22</v>
      </c>
      <c r="C1830" s="18" t="s">
        <v>27</v>
      </c>
      <c r="D1830" s="10" t="s">
        <v>33</v>
      </c>
    </row>
    <row r="1831" spans="1:4" ht="15.75">
      <c r="A1831" s="18">
        <v>240684800</v>
      </c>
      <c r="B1831" s="9">
        <v>21</v>
      </c>
      <c r="C1831" s="18" t="s">
        <v>529</v>
      </c>
      <c r="D1831" s="10" t="s">
        <v>33</v>
      </c>
    </row>
    <row r="1832" spans="1:4" ht="15.75">
      <c r="A1832" s="18">
        <v>248349779</v>
      </c>
      <c r="B1832" s="9">
        <v>19</v>
      </c>
      <c r="C1832" s="18" t="s">
        <v>529</v>
      </c>
      <c r="D1832" s="10" t="s">
        <v>33</v>
      </c>
    </row>
    <row r="1833" spans="1:4" ht="15.75">
      <c r="A1833" s="18">
        <v>246417559</v>
      </c>
      <c r="B1833" s="9">
        <v>20</v>
      </c>
      <c r="C1833" s="18" t="s">
        <v>529</v>
      </c>
      <c r="D1833" s="10" t="s">
        <v>33</v>
      </c>
    </row>
    <row r="1834" spans="1:4" ht="15.75">
      <c r="A1834" s="18">
        <v>249940667</v>
      </c>
      <c r="B1834" s="9">
        <v>22</v>
      </c>
      <c r="C1834" s="18" t="s">
        <v>529</v>
      </c>
      <c r="D1834" s="10" t="s">
        <v>33</v>
      </c>
    </row>
    <row r="1835" spans="1:4" ht="15.75">
      <c r="A1835" s="18">
        <v>260926705</v>
      </c>
      <c r="B1835" s="9">
        <v>21</v>
      </c>
      <c r="C1835" s="18" t="s">
        <v>529</v>
      </c>
      <c r="D1835" s="10" t="s">
        <v>33</v>
      </c>
    </row>
    <row r="1836" spans="1:4" ht="15.75">
      <c r="A1836" s="18">
        <v>242841257</v>
      </c>
      <c r="B1836" s="9">
        <v>19</v>
      </c>
      <c r="C1836" s="18" t="s">
        <v>27</v>
      </c>
      <c r="D1836" s="10" t="s">
        <v>33</v>
      </c>
    </row>
    <row r="1837" spans="1:4" ht="15.75">
      <c r="A1837" s="18">
        <v>234576856</v>
      </c>
      <c r="B1837" s="9">
        <v>21</v>
      </c>
      <c r="C1837" s="18" t="s">
        <v>529</v>
      </c>
      <c r="D1837" s="10" t="s">
        <v>33</v>
      </c>
    </row>
    <row r="1838" spans="1:4" ht="15.75">
      <c r="A1838" s="18">
        <v>249223989</v>
      </c>
      <c r="B1838" s="9">
        <v>18</v>
      </c>
      <c r="C1838" s="18" t="s">
        <v>529</v>
      </c>
      <c r="D1838" s="10" t="s">
        <v>33</v>
      </c>
    </row>
    <row r="1839" spans="1:4" ht="15.75">
      <c r="A1839" s="18">
        <v>245513709</v>
      </c>
      <c r="B1839" s="9">
        <v>19</v>
      </c>
      <c r="C1839" s="18" t="s">
        <v>529</v>
      </c>
      <c r="D1839" s="10" t="s">
        <v>33</v>
      </c>
    </row>
    <row r="1840" spans="1:4" ht="15.75">
      <c r="A1840" s="18">
        <v>271134873</v>
      </c>
      <c r="B1840" s="9">
        <v>19</v>
      </c>
      <c r="C1840" s="18" t="s">
        <v>529</v>
      </c>
      <c r="D1840" s="10" t="s">
        <v>33</v>
      </c>
    </row>
    <row r="1841" spans="1:4" ht="15.75">
      <c r="A1841" s="18">
        <v>266875386</v>
      </c>
      <c r="B1841" s="9">
        <v>19</v>
      </c>
      <c r="C1841" s="18" t="s">
        <v>529</v>
      </c>
      <c r="D1841" s="10" t="s">
        <v>33</v>
      </c>
    </row>
    <row r="1842" spans="1:4" ht="15.75">
      <c r="A1842" s="18">
        <v>240353939</v>
      </c>
      <c r="B1842" s="9">
        <v>20</v>
      </c>
      <c r="C1842" s="18" t="s">
        <v>27</v>
      </c>
      <c r="D1842" s="10" t="s">
        <v>33</v>
      </c>
    </row>
    <row r="1843" spans="1:4" ht="15.75">
      <c r="A1843" s="18">
        <v>208888808</v>
      </c>
      <c r="B1843" s="9">
        <v>20</v>
      </c>
      <c r="C1843" s="18" t="s">
        <v>529</v>
      </c>
      <c r="D1843" s="10" t="s">
        <v>33</v>
      </c>
    </row>
    <row r="1844" spans="1:4" ht="15.75">
      <c r="A1844" s="18">
        <v>542630009</v>
      </c>
      <c r="B1844" s="9">
        <v>22</v>
      </c>
      <c r="C1844" s="18" t="s">
        <v>529</v>
      </c>
      <c r="D1844" s="10" t="s">
        <v>33</v>
      </c>
    </row>
    <row r="1845" spans="1:4" ht="15.75">
      <c r="A1845" s="18">
        <v>203176949</v>
      </c>
      <c r="B1845" s="9">
        <v>21</v>
      </c>
      <c r="C1845" s="18" t="s">
        <v>529</v>
      </c>
      <c r="D1845" s="10" t="s">
        <v>33</v>
      </c>
    </row>
    <row r="1846" spans="1:4" ht="15.75">
      <c r="A1846" s="18">
        <v>501345378</v>
      </c>
      <c r="B1846" s="9">
        <v>22</v>
      </c>
      <c r="C1846" s="18" t="s">
        <v>529</v>
      </c>
      <c r="D1846" s="10" t="s">
        <v>33</v>
      </c>
    </row>
    <row r="1847" spans="1:4" ht="15.75">
      <c r="A1847" s="18">
        <v>249619066</v>
      </c>
      <c r="B1847" s="9">
        <v>21</v>
      </c>
      <c r="C1847" s="18" t="s">
        <v>529</v>
      </c>
      <c r="D1847" s="10" t="s">
        <v>33</v>
      </c>
    </row>
    <row r="1848" spans="1:4" ht="15.75">
      <c r="A1848" s="18">
        <v>547779861</v>
      </c>
      <c r="B1848" s="9">
        <v>23</v>
      </c>
      <c r="C1848" s="18" t="s">
        <v>529</v>
      </c>
      <c r="D1848" s="10" t="s">
        <v>33</v>
      </c>
    </row>
    <row r="1849" spans="1:4" ht="15.75">
      <c r="A1849" s="18">
        <v>541423381</v>
      </c>
      <c r="B1849" s="9">
        <v>22</v>
      </c>
      <c r="C1849" s="18" t="s">
        <v>529</v>
      </c>
      <c r="D1849" s="10" t="s">
        <v>33</v>
      </c>
    </row>
    <row r="1850" spans="1:4" ht="15.75">
      <c r="A1850" s="18">
        <v>276113068</v>
      </c>
      <c r="B1850" s="9">
        <v>21</v>
      </c>
      <c r="C1850" s="18" t="s">
        <v>529</v>
      </c>
      <c r="D1850" s="10" t="s">
        <v>33</v>
      </c>
    </row>
    <row r="1851" spans="1:4" ht="15.75">
      <c r="A1851" s="18">
        <v>266775206</v>
      </c>
      <c r="B1851" s="9">
        <v>22</v>
      </c>
      <c r="C1851" s="18" t="s">
        <v>529</v>
      </c>
      <c r="D1851" s="10" t="s">
        <v>33</v>
      </c>
    </row>
    <row r="1852" spans="1:4" ht="15.75">
      <c r="A1852" s="18">
        <v>265410153</v>
      </c>
      <c r="B1852" s="9">
        <v>21</v>
      </c>
      <c r="C1852" s="18" t="s">
        <v>529</v>
      </c>
      <c r="D1852" s="10" t="s">
        <v>33</v>
      </c>
    </row>
    <row r="1853" spans="1:4" ht="15.75">
      <c r="A1853" s="18">
        <v>243866851</v>
      </c>
      <c r="B1853" s="9">
        <v>21</v>
      </c>
      <c r="C1853" s="18" t="s">
        <v>529</v>
      </c>
      <c r="D1853" s="10" t="s">
        <v>33</v>
      </c>
    </row>
    <row r="1854" spans="1:4" ht="15.75">
      <c r="A1854" s="18">
        <v>278628071</v>
      </c>
      <c r="B1854" s="9">
        <v>21</v>
      </c>
      <c r="C1854" s="18" t="s">
        <v>529</v>
      </c>
      <c r="D1854" s="10" t="s">
        <v>33</v>
      </c>
    </row>
    <row r="1855" spans="1:4" ht="15.75">
      <c r="A1855" s="18">
        <v>273355289</v>
      </c>
      <c r="B1855" s="9">
        <v>23</v>
      </c>
      <c r="C1855" s="18" t="s">
        <v>529</v>
      </c>
      <c r="D1855" s="10" t="s">
        <v>33</v>
      </c>
    </row>
    <row r="1856" spans="1:4" ht="15.75">
      <c r="A1856" s="18">
        <v>545404438</v>
      </c>
      <c r="B1856" s="9">
        <v>21</v>
      </c>
      <c r="C1856" s="18" t="s">
        <v>27</v>
      </c>
      <c r="D1856" s="10" t="s">
        <v>33</v>
      </c>
    </row>
    <row r="1857" spans="1:4" ht="15.75">
      <c r="A1857" s="18">
        <v>271865645</v>
      </c>
      <c r="B1857" s="9">
        <v>21</v>
      </c>
      <c r="C1857" s="18" t="s">
        <v>27</v>
      </c>
      <c r="D1857" s="10" t="s">
        <v>33</v>
      </c>
    </row>
    <row r="1858" spans="1:4" ht="15.75">
      <c r="A1858" s="18">
        <v>207890808</v>
      </c>
      <c r="B1858" s="9">
        <v>21</v>
      </c>
      <c r="C1858" s="18" t="s">
        <v>27</v>
      </c>
      <c r="D1858" s="10" t="s">
        <v>33</v>
      </c>
    </row>
    <row r="1859" spans="1:4" ht="15.75">
      <c r="A1859" s="18">
        <v>274318704</v>
      </c>
      <c r="B1859" s="9">
        <v>22</v>
      </c>
      <c r="C1859" s="18" t="s">
        <v>529</v>
      </c>
      <c r="D1859" s="10" t="s">
        <v>33</v>
      </c>
    </row>
    <row r="1860" spans="1:4" ht="15.75">
      <c r="A1860" s="18">
        <v>230585170</v>
      </c>
      <c r="B1860" s="9">
        <v>23</v>
      </c>
      <c r="C1860" s="18" t="s">
        <v>529</v>
      </c>
      <c r="D1860" s="10" t="s">
        <v>33</v>
      </c>
    </row>
    <row r="1861" spans="1:4" ht="15.75">
      <c r="A1861" s="18">
        <v>576344871</v>
      </c>
      <c r="B1861" s="9">
        <v>23</v>
      </c>
      <c r="C1861" s="18" t="s">
        <v>529</v>
      </c>
      <c r="D1861" s="10" t="s">
        <v>33</v>
      </c>
    </row>
    <row r="1862" spans="1:4" ht="15.75">
      <c r="A1862" s="18">
        <v>574705943</v>
      </c>
      <c r="B1862" s="9">
        <v>23</v>
      </c>
      <c r="C1862" s="18" t="s">
        <v>529</v>
      </c>
      <c r="D1862" s="10" t="s">
        <v>33</v>
      </c>
    </row>
    <row r="1863" spans="1:4" ht="15.75">
      <c r="A1863" s="18">
        <v>249836555</v>
      </c>
      <c r="B1863" s="9">
        <v>24</v>
      </c>
      <c r="C1863" s="18" t="s">
        <v>529</v>
      </c>
      <c r="D1863" s="10" t="s">
        <v>33</v>
      </c>
    </row>
    <row r="1864" spans="1:4" ht="15.75">
      <c r="A1864" s="18">
        <v>279969560</v>
      </c>
      <c r="B1864" s="9">
        <v>21</v>
      </c>
      <c r="C1864" s="18" t="s">
        <v>529</v>
      </c>
      <c r="D1864" s="10" t="s">
        <v>33</v>
      </c>
    </row>
    <row r="1865" spans="1:4" ht="15.75">
      <c r="A1865" s="18">
        <v>244364492</v>
      </c>
      <c r="B1865" s="9">
        <v>21</v>
      </c>
      <c r="C1865" s="18" t="s">
        <v>529</v>
      </c>
      <c r="D1865" s="10" t="s">
        <v>33</v>
      </c>
    </row>
    <row r="1866" spans="1:4" ht="15.75">
      <c r="A1866" s="18">
        <v>501366389</v>
      </c>
      <c r="B1866" s="9">
        <v>19</v>
      </c>
      <c r="C1866" s="18" t="s">
        <v>529</v>
      </c>
      <c r="D1866" s="10" t="s">
        <v>33</v>
      </c>
    </row>
    <row r="1867" spans="1:4" ht="15.75">
      <c r="A1867" s="18">
        <v>245227804</v>
      </c>
      <c r="B1867" s="9">
        <v>21</v>
      </c>
      <c r="C1867" s="18" t="s">
        <v>529</v>
      </c>
      <c r="D1867" s="10" t="s">
        <v>33</v>
      </c>
    </row>
    <row r="1868" spans="1:4" ht="15.75">
      <c r="A1868" s="18">
        <v>504076383</v>
      </c>
      <c r="B1868" s="9">
        <v>21</v>
      </c>
      <c r="C1868" s="18" t="s">
        <v>529</v>
      </c>
      <c r="D1868" s="10" t="s">
        <v>33</v>
      </c>
    </row>
    <row r="1869" spans="1:4" ht="15.75">
      <c r="A1869" s="18">
        <v>573115149</v>
      </c>
      <c r="B1869" s="9">
        <v>20</v>
      </c>
      <c r="C1869" s="18" t="s">
        <v>529</v>
      </c>
      <c r="D1869" s="10" t="s">
        <v>33</v>
      </c>
    </row>
    <row r="1870" spans="1:4" ht="15.75">
      <c r="A1870" s="18">
        <v>501377464</v>
      </c>
      <c r="B1870" s="9">
        <v>20</v>
      </c>
      <c r="C1870" s="18" t="s">
        <v>529</v>
      </c>
      <c r="D1870" s="10" t="s">
        <v>33</v>
      </c>
    </row>
    <row r="1871" spans="1:4" ht="15.75">
      <c r="A1871" s="18">
        <v>573800837</v>
      </c>
      <c r="B1871" s="9">
        <v>20</v>
      </c>
      <c r="C1871" s="18" t="s">
        <v>529</v>
      </c>
      <c r="D1871" s="10" t="s">
        <v>33</v>
      </c>
    </row>
    <row r="1872" spans="1:4" ht="15.75">
      <c r="A1872" s="18">
        <v>501358986</v>
      </c>
      <c r="B1872" s="9">
        <v>20</v>
      </c>
      <c r="C1872" s="18" t="s">
        <v>529</v>
      </c>
      <c r="D1872" s="10" t="s">
        <v>33</v>
      </c>
    </row>
    <row r="1873" spans="1:4" ht="15.75">
      <c r="A1873" s="18">
        <v>573042175</v>
      </c>
      <c r="B1873" s="9">
        <v>22</v>
      </c>
      <c r="C1873" s="18" t="s">
        <v>529</v>
      </c>
      <c r="D1873" s="10" t="s">
        <v>33</v>
      </c>
    </row>
    <row r="1874" spans="1:4" ht="15.75">
      <c r="A1874" s="18">
        <v>261065555</v>
      </c>
      <c r="B1874" s="9">
        <v>23</v>
      </c>
      <c r="C1874" s="18" t="s">
        <v>529</v>
      </c>
      <c r="D1874" s="10" t="s">
        <v>33</v>
      </c>
    </row>
    <row r="1875" spans="1:4" ht="15.75">
      <c r="A1875" s="18">
        <v>278688892</v>
      </c>
      <c r="B1875" s="9">
        <v>21</v>
      </c>
      <c r="C1875" s="18" t="s">
        <v>529</v>
      </c>
      <c r="D1875" s="10" t="s">
        <v>33</v>
      </c>
    </row>
    <row r="1876" spans="1:4" ht="15.75">
      <c r="A1876" s="18">
        <v>260709224</v>
      </c>
      <c r="B1876" s="9">
        <v>21</v>
      </c>
      <c r="C1876" s="18" t="s">
        <v>529</v>
      </c>
      <c r="D1876" s="10" t="s">
        <v>33</v>
      </c>
    </row>
    <row r="1877" spans="1:4" ht="15.75">
      <c r="A1877" s="18">
        <v>272102130</v>
      </c>
      <c r="B1877" s="9">
        <v>19</v>
      </c>
      <c r="C1877" s="18" t="s">
        <v>529</v>
      </c>
      <c r="D1877" s="10" t="s">
        <v>33</v>
      </c>
    </row>
    <row r="1878" spans="1:4" ht="15.75">
      <c r="A1878" s="18">
        <v>248034746</v>
      </c>
      <c r="B1878" s="9">
        <v>19</v>
      </c>
      <c r="C1878" s="18" t="s">
        <v>529</v>
      </c>
      <c r="D1878" s="10" t="s">
        <v>33</v>
      </c>
    </row>
    <row r="1879" spans="1:4" ht="15.75">
      <c r="A1879" s="18">
        <v>206899978</v>
      </c>
      <c r="B1879" s="9">
        <v>19</v>
      </c>
      <c r="C1879" s="18" t="s">
        <v>529</v>
      </c>
      <c r="D1879" s="10" t="s">
        <v>33</v>
      </c>
    </row>
    <row r="1880" spans="1:4" ht="15.75">
      <c r="A1880" s="18">
        <v>279714396</v>
      </c>
      <c r="B1880" s="9">
        <v>20</v>
      </c>
      <c r="C1880" s="18" t="s">
        <v>529</v>
      </c>
      <c r="D1880" s="10" t="s">
        <v>33</v>
      </c>
    </row>
    <row r="1881" spans="1:4" ht="15.75">
      <c r="A1881" s="18">
        <v>272979638</v>
      </c>
      <c r="B1881" s="9">
        <v>19</v>
      </c>
      <c r="C1881" s="18" t="s">
        <v>529</v>
      </c>
      <c r="D1881" s="10" t="s">
        <v>33</v>
      </c>
    </row>
    <row r="1882" spans="1:4" ht="15.75">
      <c r="A1882" s="18">
        <v>247530312</v>
      </c>
      <c r="B1882" s="9">
        <v>22</v>
      </c>
      <c r="C1882" s="18" t="s">
        <v>529</v>
      </c>
      <c r="D1882" s="10" t="s">
        <v>33</v>
      </c>
    </row>
    <row r="1883" spans="1:4" ht="15.75">
      <c r="A1883" s="18">
        <v>245859852</v>
      </c>
      <c r="B1883" s="9">
        <v>23</v>
      </c>
      <c r="C1883" s="18" t="s">
        <v>529</v>
      </c>
      <c r="D1883" s="10" t="s">
        <v>33</v>
      </c>
    </row>
    <row r="1884" spans="1:4" ht="15.75">
      <c r="A1884" s="18">
        <v>273456941</v>
      </c>
      <c r="B1884" s="9">
        <v>23</v>
      </c>
      <c r="C1884" s="18" t="s">
        <v>529</v>
      </c>
      <c r="D1884" s="10" t="s">
        <v>33</v>
      </c>
    </row>
    <row r="1885" spans="1:4" ht="15.75">
      <c r="A1885" s="18">
        <v>272820966</v>
      </c>
      <c r="B1885" s="9">
        <v>24</v>
      </c>
      <c r="C1885" s="18" t="s">
        <v>529</v>
      </c>
      <c r="D1885" s="10" t="s">
        <v>33</v>
      </c>
    </row>
    <row r="1886" spans="1:4" ht="15.75">
      <c r="A1886" s="18">
        <v>246825433</v>
      </c>
      <c r="B1886" s="9">
        <v>21</v>
      </c>
      <c r="C1886" s="18" t="s">
        <v>529</v>
      </c>
      <c r="D1886" s="10" t="s">
        <v>33</v>
      </c>
    </row>
    <row r="1887" spans="1:4" ht="15.75">
      <c r="A1887" s="18">
        <v>576062453</v>
      </c>
      <c r="B1887" s="9">
        <v>21</v>
      </c>
      <c r="C1887" s="18" t="s">
        <v>529</v>
      </c>
      <c r="D1887" s="10" t="s">
        <v>33</v>
      </c>
    </row>
    <row r="1888" spans="1:4" ht="15.75">
      <c r="A1888" s="18">
        <v>546377888</v>
      </c>
      <c r="B1888" s="9">
        <v>21</v>
      </c>
      <c r="C1888" s="18" t="s">
        <v>529</v>
      </c>
      <c r="D1888" s="10" t="s">
        <v>33</v>
      </c>
    </row>
    <row r="1889" spans="1:4" ht="15.75">
      <c r="A1889" s="18">
        <v>260961213</v>
      </c>
      <c r="B1889" s="9">
        <v>20</v>
      </c>
      <c r="C1889" s="18" t="s">
        <v>529</v>
      </c>
      <c r="D1889" s="10" t="s">
        <v>33</v>
      </c>
    </row>
    <row r="1890" spans="1:4" ht="15.75">
      <c r="A1890" s="18">
        <v>200231164</v>
      </c>
      <c r="B1890" s="9">
        <v>20</v>
      </c>
      <c r="C1890" s="18" t="s">
        <v>529</v>
      </c>
      <c r="D1890" s="10" t="s">
        <v>33</v>
      </c>
    </row>
    <row r="1891" spans="1:4" ht="15.75">
      <c r="A1891" s="18">
        <v>209152812</v>
      </c>
      <c r="B1891" s="9">
        <v>20</v>
      </c>
      <c r="C1891" s="18" t="s">
        <v>529</v>
      </c>
      <c r="D1891" s="10" t="s">
        <v>33</v>
      </c>
    </row>
    <row r="1892" spans="1:4" ht="15.75">
      <c r="A1892" s="18">
        <v>261610138</v>
      </c>
      <c r="B1892" s="9">
        <v>19</v>
      </c>
      <c r="C1892" s="18" t="s">
        <v>529</v>
      </c>
      <c r="D1892" s="10" t="s">
        <v>33</v>
      </c>
    </row>
    <row r="1893" spans="1:4" ht="15.75">
      <c r="A1893" s="18">
        <v>272093691</v>
      </c>
      <c r="B1893" s="9">
        <v>20</v>
      </c>
      <c r="C1893" s="18" t="s">
        <v>529</v>
      </c>
      <c r="D1893" s="10" t="s">
        <v>33</v>
      </c>
    </row>
    <row r="1894" spans="1:4" ht="15.75">
      <c r="A1894" s="18">
        <v>276970943</v>
      </c>
      <c r="B1894" s="9">
        <v>21</v>
      </c>
      <c r="C1894" s="18" t="s">
        <v>529</v>
      </c>
      <c r="D1894" s="10" t="s">
        <v>33</v>
      </c>
    </row>
    <row r="1895" spans="1:4" ht="15.75">
      <c r="A1895" s="18">
        <v>272031713</v>
      </c>
      <c r="B1895" s="9">
        <v>21</v>
      </c>
      <c r="C1895" s="18" t="s">
        <v>529</v>
      </c>
      <c r="D1895" s="10" t="s">
        <v>33</v>
      </c>
    </row>
    <row r="1896" spans="1:4" ht="15.75">
      <c r="A1896" s="18">
        <v>241737170</v>
      </c>
      <c r="B1896" s="9">
        <v>21</v>
      </c>
      <c r="C1896" s="18" t="s">
        <v>529</v>
      </c>
      <c r="D1896" s="10" t="s">
        <v>33</v>
      </c>
    </row>
    <row r="1897" spans="1:4" ht="15.75">
      <c r="A1897" s="18">
        <v>541850709</v>
      </c>
      <c r="B1897" s="9">
        <v>21</v>
      </c>
      <c r="C1897" s="18" t="s">
        <v>529</v>
      </c>
      <c r="D1897" s="10" t="s">
        <v>33</v>
      </c>
    </row>
    <row r="1898" spans="1:4" ht="15.75">
      <c r="A1898" s="18">
        <v>279004735</v>
      </c>
      <c r="B1898" s="9">
        <v>22</v>
      </c>
      <c r="C1898" s="18" t="s">
        <v>529</v>
      </c>
      <c r="D1898" s="10" t="s">
        <v>33</v>
      </c>
    </row>
    <row r="1899" spans="1:4" ht="15.75">
      <c r="A1899" s="18">
        <v>271815330</v>
      </c>
      <c r="B1899" s="9">
        <v>22</v>
      </c>
      <c r="C1899" s="18" t="s">
        <v>529</v>
      </c>
      <c r="D1899" s="10" t="s">
        <v>33</v>
      </c>
    </row>
    <row r="1900" spans="1:4" ht="15.75">
      <c r="A1900" s="18">
        <v>547667833</v>
      </c>
      <c r="B1900" s="9">
        <v>20</v>
      </c>
      <c r="C1900" s="18" t="s">
        <v>529</v>
      </c>
      <c r="D1900" s="10" t="s">
        <v>33</v>
      </c>
    </row>
    <row r="1901" spans="1:4" ht="15.75">
      <c r="A1901" s="18">
        <v>200843519</v>
      </c>
      <c r="B1901" s="9">
        <v>22</v>
      </c>
      <c r="C1901" s="18" t="s">
        <v>529</v>
      </c>
      <c r="D1901" s="10" t="s">
        <v>33</v>
      </c>
    </row>
    <row r="1902" spans="1:4" ht="15.75">
      <c r="A1902" s="18">
        <v>262813444</v>
      </c>
      <c r="B1902" s="9">
        <v>21</v>
      </c>
      <c r="C1902" s="18" t="s">
        <v>529</v>
      </c>
      <c r="D1902" s="10" t="s">
        <v>33</v>
      </c>
    </row>
    <row r="1903" spans="1:4" ht="15.75">
      <c r="A1903" s="18">
        <v>548567886</v>
      </c>
      <c r="B1903" s="9">
        <v>21</v>
      </c>
      <c r="C1903" s="18" t="s">
        <v>529</v>
      </c>
      <c r="D1903" s="10" t="s">
        <v>33</v>
      </c>
    </row>
    <row r="1904" spans="1:4" ht="15.75">
      <c r="A1904" s="18">
        <v>205858726</v>
      </c>
      <c r="B1904" s="9">
        <v>21</v>
      </c>
      <c r="C1904" s="18" t="s">
        <v>529</v>
      </c>
      <c r="D1904" s="10" t="s">
        <v>33</v>
      </c>
    </row>
    <row r="1905" spans="1:4" ht="15.75">
      <c r="A1905" s="18">
        <v>273890569</v>
      </c>
      <c r="B1905" s="9">
        <v>21</v>
      </c>
      <c r="C1905" s="18" t="s">
        <v>529</v>
      </c>
      <c r="D1905" s="10" t="s">
        <v>33</v>
      </c>
    </row>
    <row r="1906" spans="1:4" ht="15.75">
      <c r="A1906" s="18">
        <v>542370276</v>
      </c>
      <c r="B1906" s="9">
        <v>22</v>
      </c>
      <c r="C1906" s="18" t="s">
        <v>529</v>
      </c>
      <c r="D1906" s="10" t="s">
        <v>33</v>
      </c>
    </row>
    <row r="1907" spans="1:4" ht="15.75">
      <c r="A1907" s="18">
        <v>276891182</v>
      </c>
      <c r="B1907" s="9">
        <v>22</v>
      </c>
      <c r="C1907" s="18" t="s">
        <v>529</v>
      </c>
      <c r="D1907" s="10" t="s">
        <v>33</v>
      </c>
    </row>
    <row r="1908" spans="1:4" ht="15.75">
      <c r="A1908" s="18">
        <v>276077087</v>
      </c>
      <c r="B1908" s="9">
        <v>20</v>
      </c>
      <c r="C1908" s="18" t="s">
        <v>529</v>
      </c>
      <c r="D1908" s="10" t="s">
        <v>33</v>
      </c>
    </row>
    <row r="1909" spans="1:4" ht="15.75">
      <c r="A1909" s="18">
        <v>541000108</v>
      </c>
      <c r="B1909" s="9">
        <v>21</v>
      </c>
      <c r="C1909" s="18" t="s">
        <v>529</v>
      </c>
      <c r="D1909" s="10" t="s">
        <v>33</v>
      </c>
    </row>
    <row r="1910" spans="1:4" ht="15.75">
      <c r="A1910" s="18">
        <v>243020518</v>
      </c>
      <c r="B1910" s="9">
        <v>20</v>
      </c>
      <c r="C1910" s="18" t="s">
        <v>529</v>
      </c>
      <c r="D1910" s="10" t="s">
        <v>33</v>
      </c>
    </row>
    <row r="1911" spans="1:4" ht="15.75">
      <c r="A1911" s="18">
        <v>248637738</v>
      </c>
      <c r="B1911" s="9">
        <v>22</v>
      </c>
      <c r="C1911" s="18" t="s">
        <v>529</v>
      </c>
      <c r="D1911" s="10" t="s">
        <v>33</v>
      </c>
    </row>
    <row r="1912" spans="1:4" ht="15.75">
      <c r="A1912" s="18">
        <v>574063113</v>
      </c>
      <c r="B1912" s="9">
        <v>22</v>
      </c>
      <c r="C1912" s="18" t="s">
        <v>529</v>
      </c>
      <c r="D1912" s="10" t="s">
        <v>33</v>
      </c>
    </row>
    <row r="1913" spans="1:4" ht="15.75">
      <c r="A1913" s="18">
        <v>274071437</v>
      </c>
      <c r="B1913" s="9">
        <v>19</v>
      </c>
      <c r="C1913" s="18" t="s">
        <v>529</v>
      </c>
      <c r="D1913" s="10" t="s">
        <v>33</v>
      </c>
    </row>
    <row r="1914" spans="1:4" ht="15.75">
      <c r="A1914" s="18">
        <v>576255319</v>
      </c>
      <c r="B1914" s="9">
        <v>20</v>
      </c>
      <c r="C1914" s="18" t="s">
        <v>529</v>
      </c>
      <c r="D1914" s="10" t="s">
        <v>33</v>
      </c>
    </row>
    <row r="1915" spans="1:4" ht="15.75">
      <c r="A1915" s="18">
        <v>572098983</v>
      </c>
      <c r="B1915" s="9">
        <v>20</v>
      </c>
      <c r="C1915" s="18" t="s">
        <v>529</v>
      </c>
      <c r="D1915" s="10" t="s">
        <v>33</v>
      </c>
    </row>
    <row r="1916" spans="1:4" ht="15.75">
      <c r="A1916" s="18">
        <v>243117253</v>
      </c>
      <c r="B1916" s="9">
        <v>20</v>
      </c>
      <c r="C1916" s="18" t="s">
        <v>529</v>
      </c>
      <c r="D1916" s="10" t="s">
        <v>33</v>
      </c>
    </row>
    <row r="1917" spans="1:4" ht="15.75">
      <c r="A1917" s="18">
        <v>265801675</v>
      </c>
      <c r="B1917" s="9">
        <v>20</v>
      </c>
      <c r="C1917" s="18" t="s">
        <v>529</v>
      </c>
      <c r="D1917" s="10" t="s">
        <v>33</v>
      </c>
    </row>
    <row r="1918" spans="1:4" ht="15.75">
      <c r="A1918" s="18">
        <v>279244255</v>
      </c>
      <c r="B1918" s="9">
        <v>21</v>
      </c>
      <c r="C1918" s="18" t="s">
        <v>529</v>
      </c>
      <c r="D1918" s="10" t="s">
        <v>33</v>
      </c>
    </row>
    <row r="1919" spans="1:4" ht="15.75">
      <c r="A1919" s="18">
        <v>242161829</v>
      </c>
      <c r="B1919" s="9">
        <v>21</v>
      </c>
      <c r="C1919" s="18" t="s">
        <v>529</v>
      </c>
      <c r="D1919" s="10" t="s">
        <v>33</v>
      </c>
    </row>
    <row r="1920" spans="1:4" ht="15.75">
      <c r="A1920" s="18">
        <v>244904788</v>
      </c>
      <c r="B1920" s="9">
        <v>21</v>
      </c>
      <c r="C1920" s="18" t="s">
        <v>529</v>
      </c>
      <c r="D1920" s="10" t="s">
        <v>33</v>
      </c>
    </row>
    <row r="1921" spans="1:4" ht="15.75">
      <c r="A1921" s="18">
        <v>501381015</v>
      </c>
      <c r="B1921" s="9">
        <v>20</v>
      </c>
      <c r="C1921" s="18" t="s">
        <v>529</v>
      </c>
      <c r="D1921" s="10" t="s">
        <v>33</v>
      </c>
    </row>
    <row r="1922" spans="1:4" ht="15.75">
      <c r="A1922" s="18">
        <v>542852791</v>
      </c>
      <c r="B1922" s="9">
        <v>22</v>
      </c>
      <c r="C1922" s="18" t="s">
        <v>529</v>
      </c>
      <c r="D1922" s="10" t="s">
        <v>33</v>
      </c>
    </row>
    <row r="1923" spans="1:4" ht="15.75">
      <c r="A1923" s="18">
        <v>574247966</v>
      </c>
      <c r="B1923" s="9">
        <v>22</v>
      </c>
      <c r="C1923" s="18" t="s">
        <v>529</v>
      </c>
      <c r="D1923" s="10" t="s">
        <v>33</v>
      </c>
    </row>
    <row r="1924" spans="1:4" ht="15.75">
      <c r="A1924" s="18">
        <v>275848069</v>
      </c>
      <c r="B1924" s="9">
        <v>21</v>
      </c>
      <c r="C1924" s="18" t="s">
        <v>529</v>
      </c>
      <c r="D1924" s="10" t="s">
        <v>33</v>
      </c>
    </row>
    <row r="1925" spans="1:4" ht="15.75">
      <c r="A1925" s="18">
        <v>542081735</v>
      </c>
      <c r="B1925" s="9">
        <v>20</v>
      </c>
      <c r="C1925" s="18" t="s">
        <v>529</v>
      </c>
      <c r="D1925" s="10" t="s">
        <v>33</v>
      </c>
    </row>
    <row r="1926" spans="1:4" ht="15.75">
      <c r="A1926" s="18">
        <v>278214375</v>
      </c>
      <c r="B1926" s="9">
        <v>20</v>
      </c>
      <c r="C1926" s="18" t="s">
        <v>529</v>
      </c>
      <c r="D1926" s="10" t="s">
        <v>33</v>
      </c>
    </row>
    <row r="1927" spans="1:4" ht="15.75">
      <c r="A1927" s="18">
        <v>248737568</v>
      </c>
      <c r="B1927" s="9">
        <v>22</v>
      </c>
      <c r="C1927" s="18" t="s">
        <v>529</v>
      </c>
      <c r="D1927" s="10" t="s">
        <v>33</v>
      </c>
    </row>
    <row r="1928" spans="1:4" ht="15.75">
      <c r="A1928" s="18">
        <v>245427655</v>
      </c>
      <c r="B1928" s="9">
        <v>21</v>
      </c>
      <c r="C1928" s="18" t="s">
        <v>529</v>
      </c>
      <c r="D1928" s="10" t="s">
        <v>33</v>
      </c>
    </row>
    <row r="1929" spans="1:4" ht="15.75">
      <c r="A1929" s="18">
        <v>573766633</v>
      </c>
      <c r="B1929" s="9">
        <v>21</v>
      </c>
      <c r="C1929" s="18" t="s">
        <v>529</v>
      </c>
      <c r="D1929" s="10" t="s">
        <v>33</v>
      </c>
    </row>
    <row r="1930" spans="1:4" ht="15.75">
      <c r="A1930" s="18">
        <v>209834515</v>
      </c>
      <c r="B1930" s="9">
        <v>21</v>
      </c>
      <c r="C1930" s="18" t="s">
        <v>529</v>
      </c>
      <c r="D1930" s="10" t="s">
        <v>33</v>
      </c>
    </row>
    <row r="1931" spans="1:4" ht="15.75">
      <c r="A1931" s="18">
        <v>548535355</v>
      </c>
      <c r="B1931" s="9">
        <v>21</v>
      </c>
      <c r="C1931" s="18" t="s">
        <v>529</v>
      </c>
      <c r="D1931" s="10" t="s">
        <v>33</v>
      </c>
    </row>
    <row r="1932" spans="1:4" ht="15.75">
      <c r="A1932" s="18">
        <v>575098300</v>
      </c>
      <c r="B1932" s="9">
        <v>21</v>
      </c>
      <c r="C1932" s="18" t="s">
        <v>529</v>
      </c>
      <c r="D1932" s="10" t="s">
        <v>33</v>
      </c>
    </row>
    <row r="1933" spans="1:4" ht="15.75">
      <c r="A1933" s="18">
        <v>273009575</v>
      </c>
      <c r="B1933" s="9">
        <v>21</v>
      </c>
      <c r="C1933" s="18" t="s">
        <v>529</v>
      </c>
      <c r="D1933" s="10" t="s">
        <v>33</v>
      </c>
    </row>
    <row r="1934" spans="1:4" ht="15.75">
      <c r="A1934" s="18">
        <v>271245098</v>
      </c>
      <c r="B1934" s="9">
        <v>21</v>
      </c>
      <c r="C1934" s="18" t="s">
        <v>529</v>
      </c>
      <c r="D1934" s="10" t="s">
        <v>33</v>
      </c>
    </row>
    <row r="1935" spans="1:4" ht="15.75">
      <c r="A1935" s="18">
        <v>276791170</v>
      </c>
      <c r="B1935" s="9">
        <v>21</v>
      </c>
      <c r="C1935" s="18" t="s">
        <v>529</v>
      </c>
      <c r="D1935" s="10" t="s">
        <v>33</v>
      </c>
    </row>
    <row r="1936" spans="1:4" ht="15.75">
      <c r="A1936" s="18">
        <v>549182098</v>
      </c>
      <c r="B1936" s="9">
        <v>21</v>
      </c>
      <c r="C1936" s="18" t="s">
        <v>529</v>
      </c>
      <c r="D1936" s="10" t="s">
        <v>33</v>
      </c>
    </row>
    <row r="1937" spans="1:4" ht="15.75">
      <c r="A1937" s="18">
        <v>572878400</v>
      </c>
      <c r="B1937" s="9">
        <v>20</v>
      </c>
      <c r="C1937" s="18" t="s">
        <v>529</v>
      </c>
      <c r="D1937" s="10" t="s">
        <v>33</v>
      </c>
    </row>
    <row r="1938" spans="1:4" ht="15.75">
      <c r="A1938" s="18">
        <v>573038749</v>
      </c>
      <c r="B1938" s="9">
        <v>22</v>
      </c>
      <c r="C1938" s="18" t="s">
        <v>529</v>
      </c>
      <c r="D1938" s="10" t="s">
        <v>33</v>
      </c>
    </row>
    <row r="1939" spans="1:4" ht="15.75">
      <c r="A1939" s="18">
        <v>274826706</v>
      </c>
      <c r="B1939" s="9">
        <v>20</v>
      </c>
      <c r="C1939" s="18" t="s">
        <v>529</v>
      </c>
      <c r="D1939" s="10" t="s">
        <v>33</v>
      </c>
    </row>
    <row r="1940" spans="1:4" ht="15.75">
      <c r="A1940" s="18">
        <v>277031675</v>
      </c>
      <c r="B1940" s="9">
        <v>20</v>
      </c>
      <c r="C1940" s="18" t="s">
        <v>529</v>
      </c>
      <c r="D1940" s="10" t="s">
        <v>33</v>
      </c>
    </row>
    <row r="1941" spans="1:4" ht="15.75">
      <c r="A1941" s="18">
        <v>272264783</v>
      </c>
      <c r="B1941" s="9">
        <v>20</v>
      </c>
      <c r="C1941" s="18" t="s">
        <v>529</v>
      </c>
      <c r="D1941" s="10" t="s">
        <v>33</v>
      </c>
    </row>
    <row r="1942" spans="1:4" ht="15.75">
      <c r="A1942" s="18">
        <v>505255599</v>
      </c>
      <c r="B1942" s="9">
        <v>23</v>
      </c>
      <c r="C1942" s="18" t="s">
        <v>529</v>
      </c>
      <c r="D1942" s="10" t="s">
        <v>33</v>
      </c>
    </row>
    <row r="1943" spans="1:4" ht="15.75">
      <c r="A1943" s="18">
        <v>207264485</v>
      </c>
      <c r="B1943" s="9">
        <v>23</v>
      </c>
      <c r="C1943" s="18" t="s">
        <v>529</v>
      </c>
      <c r="D1943" s="10" t="s">
        <v>33</v>
      </c>
    </row>
    <row r="1944" spans="1:4" ht="15.75">
      <c r="A1944" s="18">
        <v>209825258</v>
      </c>
      <c r="B1944" s="9">
        <v>21</v>
      </c>
      <c r="C1944" s="18" t="s">
        <v>529</v>
      </c>
      <c r="D1944" s="10" t="s">
        <v>33</v>
      </c>
    </row>
    <row r="1945" spans="1:4" ht="15.75">
      <c r="A1945" s="18">
        <v>233500728</v>
      </c>
      <c r="B1945" s="9">
        <v>19</v>
      </c>
      <c r="C1945" s="18" t="s">
        <v>529</v>
      </c>
      <c r="D1945" s="10" t="s">
        <v>33</v>
      </c>
    </row>
    <row r="1946" spans="1:4" ht="15.75">
      <c r="A1946" s="18">
        <v>245800552</v>
      </c>
      <c r="B1946" s="9">
        <v>23</v>
      </c>
      <c r="C1946" s="18" t="s">
        <v>529</v>
      </c>
      <c r="D1946" s="10" t="s">
        <v>33</v>
      </c>
    </row>
    <row r="1947" spans="1:4" ht="15.75">
      <c r="A1947" s="18">
        <v>274868896</v>
      </c>
      <c r="B1947" s="9">
        <v>23</v>
      </c>
      <c r="C1947" s="18" t="s">
        <v>529</v>
      </c>
      <c r="D1947" s="10" t="s">
        <v>33</v>
      </c>
    </row>
    <row r="1948" spans="1:4" ht="15.75">
      <c r="A1948" s="18">
        <v>277925949</v>
      </c>
      <c r="B1948" s="9">
        <v>21</v>
      </c>
      <c r="C1948" s="18" t="s">
        <v>529</v>
      </c>
      <c r="D1948" s="10" t="s">
        <v>33</v>
      </c>
    </row>
    <row r="1949" spans="1:4" ht="15.75">
      <c r="A1949" s="18">
        <v>501360578</v>
      </c>
      <c r="B1949" s="9">
        <v>21</v>
      </c>
      <c r="C1949" s="18" t="s">
        <v>529</v>
      </c>
      <c r="D1949" s="10" t="s">
        <v>33</v>
      </c>
    </row>
    <row r="1950" spans="1:4" ht="15.75">
      <c r="A1950" s="18">
        <v>545195865</v>
      </c>
      <c r="B1950" s="9">
        <v>21</v>
      </c>
      <c r="C1950" s="18" t="s">
        <v>529</v>
      </c>
      <c r="D1950" s="10" t="s">
        <v>33</v>
      </c>
    </row>
    <row r="1951" spans="1:4" ht="15.75">
      <c r="A1951" s="18">
        <v>542580501</v>
      </c>
      <c r="B1951" s="9">
        <v>20</v>
      </c>
      <c r="C1951" s="18" t="s">
        <v>529</v>
      </c>
      <c r="D1951" s="10" t="s">
        <v>33</v>
      </c>
    </row>
    <row r="1952" spans="1:4" ht="15.75">
      <c r="A1952" s="18">
        <v>576592751</v>
      </c>
      <c r="B1952" s="9">
        <v>20</v>
      </c>
      <c r="C1952" s="18" t="s">
        <v>529</v>
      </c>
      <c r="D1952" s="10" t="s">
        <v>33</v>
      </c>
    </row>
    <row r="1953" spans="1:4" ht="15.75">
      <c r="A1953" s="18">
        <v>233239009</v>
      </c>
      <c r="B1953" s="9">
        <v>21</v>
      </c>
      <c r="C1953" s="18" t="s">
        <v>529</v>
      </c>
      <c r="D1953" s="10" t="s">
        <v>33</v>
      </c>
    </row>
    <row r="1954" spans="1:4" ht="15.75">
      <c r="A1954" s="18">
        <v>572564797</v>
      </c>
      <c r="B1954" s="9">
        <v>22</v>
      </c>
      <c r="C1954" s="18" t="s">
        <v>529</v>
      </c>
      <c r="D1954" s="10" t="s">
        <v>33</v>
      </c>
    </row>
    <row r="1955" spans="1:4" ht="15.75">
      <c r="A1955" s="18">
        <v>572292041</v>
      </c>
      <c r="B1955" s="9">
        <v>23</v>
      </c>
      <c r="C1955" s="18" t="s">
        <v>529</v>
      </c>
      <c r="D1955" s="10" t="s">
        <v>33</v>
      </c>
    </row>
    <row r="1956" spans="1:4" ht="15.75">
      <c r="A1956" s="18">
        <v>244466609</v>
      </c>
      <c r="B1956" s="9">
        <v>23</v>
      </c>
      <c r="C1956" s="18" t="s">
        <v>529</v>
      </c>
      <c r="D1956" s="10" t="s">
        <v>33</v>
      </c>
    </row>
    <row r="1957" spans="1:4" ht="15.75">
      <c r="A1957" s="18">
        <v>245149927</v>
      </c>
      <c r="B1957" s="9">
        <v>23</v>
      </c>
      <c r="C1957" s="18" t="s">
        <v>529</v>
      </c>
      <c r="D1957" s="10" t="s">
        <v>33</v>
      </c>
    </row>
    <row r="1958" spans="1:4" ht="15.75">
      <c r="A1958" s="18">
        <v>271179069</v>
      </c>
      <c r="B1958" s="9">
        <v>23</v>
      </c>
      <c r="C1958" s="18" t="s">
        <v>529</v>
      </c>
      <c r="D1958" s="10" t="s">
        <v>33</v>
      </c>
    </row>
    <row r="1959" spans="1:4" ht="15.75">
      <c r="A1959" s="18">
        <v>245616825</v>
      </c>
      <c r="B1959" s="9">
        <v>23</v>
      </c>
      <c r="C1959" s="18" t="s">
        <v>529</v>
      </c>
      <c r="D1959" s="10" t="s">
        <v>33</v>
      </c>
    </row>
    <row r="1960" spans="1:4" ht="15.75">
      <c r="A1960" s="18">
        <v>274842076</v>
      </c>
      <c r="B1960" s="9">
        <v>21</v>
      </c>
      <c r="C1960" s="18" t="s">
        <v>529</v>
      </c>
      <c r="D1960" s="10" t="s">
        <v>33</v>
      </c>
    </row>
    <row r="1961" spans="1:4" ht="15.75">
      <c r="A1961" s="18">
        <v>273720086</v>
      </c>
      <c r="B1961" s="9">
        <v>21</v>
      </c>
      <c r="C1961" s="18" t="s">
        <v>529</v>
      </c>
      <c r="D1961" s="10" t="s">
        <v>33</v>
      </c>
    </row>
    <row r="1962" spans="1:4" ht="15.75">
      <c r="A1962" s="18">
        <v>276479225</v>
      </c>
      <c r="B1962" s="9">
        <v>20</v>
      </c>
      <c r="C1962" s="18" t="s">
        <v>529</v>
      </c>
      <c r="D1962" s="10" t="s">
        <v>33</v>
      </c>
    </row>
    <row r="1963" spans="1:4" ht="15.75">
      <c r="A1963" s="18">
        <v>267912110</v>
      </c>
      <c r="B1963" s="9">
        <v>20</v>
      </c>
      <c r="C1963" s="18" t="s">
        <v>529</v>
      </c>
      <c r="D1963" s="10" t="s">
        <v>33</v>
      </c>
    </row>
    <row r="1964" spans="1:4" ht="15.75">
      <c r="A1964" s="18">
        <v>240416863</v>
      </c>
      <c r="B1964" s="9">
        <v>20</v>
      </c>
      <c r="C1964" s="18" t="s">
        <v>529</v>
      </c>
      <c r="D1964" s="10" t="s">
        <v>33</v>
      </c>
    </row>
    <row r="1965" spans="1:4" ht="15.75">
      <c r="A1965" s="18">
        <v>542403282</v>
      </c>
      <c r="B1965" s="9">
        <v>20</v>
      </c>
      <c r="C1965" s="18" t="s">
        <v>529</v>
      </c>
      <c r="D1965" s="10" t="s">
        <v>33</v>
      </c>
    </row>
    <row r="1966" spans="1:4" ht="15.75">
      <c r="A1966" s="18">
        <v>572173099</v>
      </c>
      <c r="B1966" s="9">
        <v>20</v>
      </c>
      <c r="C1966" s="18" t="s">
        <v>529</v>
      </c>
      <c r="D1966" s="10" t="s">
        <v>33</v>
      </c>
    </row>
    <row r="1967" spans="1:4" ht="15.75">
      <c r="A1967" s="18">
        <v>572748068</v>
      </c>
      <c r="B1967" s="9">
        <v>21</v>
      </c>
      <c r="C1967" s="18" t="s">
        <v>529</v>
      </c>
      <c r="D1967" s="10" t="s">
        <v>33</v>
      </c>
    </row>
    <row r="1968" spans="1:4" ht="15.75">
      <c r="A1968" s="18">
        <v>271520059</v>
      </c>
      <c r="B1968" s="9">
        <v>19</v>
      </c>
      <c r="C1968" s="18" t="s">
        <v>529</v>
      </c>
      <c r="D1968" s="10" t="s">
        <v>33</v>
      </c>
    </row>
    <row r="1969" spans="1:4" ht="15.75">
      <c r="A1969" s="18">
        <v>570231960</v>
      </c>
      <c r="B1969" s="9">
        <v>19</v>
      </c>
      <c r="C1969" s="18" t="s">
        <v>529</v>
      </c>
      <c r="D1969" s="10" t="s">
        <v>33</v>
      </c>
    </row>
    <row r="1970" spans="1:4" ht="15.75">
      <c r="A1970" s="18">
        <v>276642306</v>
      </c>
      <c r="B1970" s="9">
        <v>19</v>
      </c>
      <c r="C1970" s="18" t="s">
        <v>529</v>
      </c>
      <c r="D1970" s="10" t="s">
        <v>33</v>
      </c>
    </row>
    <row r="1971" spans="1:4" ht="15.75">
      <c r="A1971" s="18">
        <v>246684844</v>
      </c>
      <c r="B1971" s="9">
        <v>19</v>
      </c>
      <c r="C1971" s="18" t="s">
        <v>529</v>
      </c>
      <c r="D1971" s="10" t="s">
        <v>33</v>
      </c>
    </row>
    <row r="1972" spans="1:4" ht="15.75">
      <c r="A1972" s="18">
        <v>248885533</v>
      </c>
      <c r="B1972" s="9">
        <v>20</v>
      </c>
      <c r="C1972" s="18" t="s">
        <v>529</v>
      </c>
      <c r="D1972" s="10" t="s">
        <v>33</v>
      </c>
    </row>
    <row r="1973" spans="1:4" ht="15.75">
      <c r="A1973" s="18">
        <v>248343745</v>
      </c>
      <c r="B1973" s="9">
        <v>21</v>
      </c>
      <c r="C1973" s="18" t="s">
        <v>529</v>
      </c>
      <c r="D1973" s="10" t="s">
        <v>33</v>
      </c>
    </row>
    <row r="1974" spans="1:4" ht="15.75">
      <c r="A1974" s="18">
        <v>549058854</v>
      </c>
      <c r="B1974" s="9">
        <v>20</v>
      </c>
      <c r="C1974" s="18" t="s">
        <v>529</v>
      </c>
      <c r="D1974" s="10" t="s">
        <v>33</v>
      </c>
    </row>
    <row r="1975" spans="1:4" ht="15.75">
      <c r="A1975" s="18">
        <v>279446029</v>
      </c>
      <c r="B1975" s="9">
        <v>20</v>
      </c>
      <c r="C1975" s="18" t="s">
        <v>529</v>
      </c>
      <c r="D1975" s="10" t="s">
        <v>33</v>
      </c>
    </row>
    <row r="1976" spans="1:4" ht="15.75">
      <c r="A1976" s="18">
        <v>277614921</v>
      </c>
      <c r="B1976" s="9">
        <v>21</v>
      </c>
      <c r="C1976" s="18" t="s">
        <v>529</v>
      </c>
      <c r="D1976" s="10" t="s">
        <v>33</v>
      </c>
    </row>
    <row r="1977" spans="1:4" ht="15.75">
      <c r="A1977" s="18">
        <v>249360152</v>
      </c>
      <c r="B1977" s="9">
        <v>21</v>
      </c>
      <c r="C1977" s="18" t="s">
        <v>529</v>
      </c>
      <c r="D1977" s="10" t="s">
        <v>33</v>
      </c>
    </row>
    <row r="1978" spans="1:4" ht="15.75">
      <c r="A1978" s="18">
        <v>272848564</v>
      </c>
      <c r="B1978" s="9">
        <v>20</v>
      </c>
      <c r="C1978" s="18" t="s">
        <v>529</v>
      </c>
      <c r="D1978" s="10" t="s">
        <v>33</v>
      </c>
    </row>
    <row r="1979" spans="1:4" ht="15.75">
      <c r="A1979" s="18">
        <v>501377445</v>
      </c>
      <c r="B1979" s="9">
        <v>22</v>
      </c>
      <c r="C1979" s="18" t="s">
        <v>529</v>
      </c>
      <c r="D1979" s="10" t="s">
        <v>33</v>
      </c>
    </row>
    <row r="1980" spans="1:4" ht="15.75">
      <c r="A1980" s="18">
        <v>278536023</v>
      </c>
      <c r="B1980" s="9">
        <v>23</v>
      </c>
      <c r="C1980" s="18" t="s">
        <v>529</v>
      </c>
      <c r="D1980" s="10" t="s">
        <v>33</v>
      </c>
    </row>
    <row r="1981" spans="1:4" ht="15.75">
      <c r="A1981" s="18">
        <v>501381144</v>
      </c>
      <c r="B1981" s="9">
        <v>19</v>
      </c>
      <c r="C1981" s="18" t="s">
        <v>529</v>
      </c>
      <c r="D1981" s="10" t="s">
        <v>33</v>
      </c>
    </row>
    <row r="1982" spans="1:4" ht="15.75">
      <c r="A1982" s="18">
        <v>271916853</v>
      </c>
      <c r="B1982" s="9">
        <v>21</v>
      </c>
      <c r="C1982" s="18" t="s">
        <v>529</v>
      </c>
      <c r="D1982" s="10" t="s">
        <v>33</v>
      </c>
    </row>
    <row r="1983" spans="1:4" ht="15.75">
      <c r="A1983" s="18">
        <v>242026122</v>
      </c>
      <c r="B1983" s="9">
        <v>20</v>
      </c>
      <c r="C1983" s="18" t="s">
        <v>529</v>
      </c>
      <c r="D1983" s="10" t="s">
        <v>33</v>
      </c>
    </row>
    <row r="1984" spans="1:4" ht="15.75">
      <c r="A1984" s="18">
        <v>245260749</v>
      </c>
      <c r="B1984" s="9">
        <v>21</v>
      </c>
      <c r="C1984" s="18" t="s">
        <v>529</v>
      </c>
      <c r="D1984" s="10" t="s">
        <v>33</v>
      </c>
    </row>
    <row r="1985" spans="1:4" ht="15.75">
      <c r="A1985" s="18">
        <v>244204298</v>
      </c>
      <c r="B1985" s="9">
        <v>21</v>
      </c>
      <c r="C1985" s="18" t="s">
        <v>529</v>
      </c>
      <c r="D1985" s="10" t="s">
        <v>33</v>
      </c>
    </row>
    <row r="1986" spans="1:4" ht="15.75">
      <c r="A1986" s="18">
        <v>205481103</v>
      </c>
      <c r="B1986" s="9">
        <v>21</v>
      </c>
      <c r="C1986" s="18" t="s">
        <v>529</v>
      </c>
      <c r="D1986" s="10" t="s">
        <v>33</v>
      </c>
    </row>
    <row r="1987" spans="1:4" ht="15.75">
      <c r="A1987" s="18">
        <v>247775841</v>
      </c>
      <c r="B1987" s="9">
        <v>21</v>
      </c>
      <c r="C1987" s="18" t="s">
        <v>529</v>
      </c>
      <c r="D1987" s="10" t="s">
        <v>33</v>
      </c>
    </row>
    <row r="1988" spans="1:4" ht="15.75">
      <c r="A1988" s="18">
        <v>288482294</v>
      </c>
      <c r="B1988" s="9">
        <v>20</v>
      </c>
      <c r="C1988" s="18" t="s">
        <v>529</v>
      </c>
      <c r="D1988" s="10" t="s">
        <v>33</v>
      </c>
    </row>
    <row r="1989" spans="1:4" ht="15.75">
      <c r="A1989" s="18">
        <v>241130545</v>
      </c>
      <c r="B1989" s="9">
        <v>21</v>
      </c>
      <c r="C1989" s="18" t="s">
        <v>529</v>
      </c>
      <c r="D1989" s="10" t="s">
        <v>33</v>
      </c>
    </row>
    <row r="1990" spans="1:4" ht="15.75">
      <c r="A1990" s="18">
        <v>241879966</v>
      </c>
      <c r="B1990" s="9">
        <v>20</v>
      </c>
      <c r="C1990" s="18" t="s">
        <v>529</v>
      </c>
      <c r="D1990" s="10" t="s">
        <v>33</v>
      </c>
    </row>
    <row r="1991" spans="1:4" ht="15.75">
      <c r="A1991" s="18">
        <v>246626924</v>
      </c>
      <c r="B1991" s="9">
        <v>20</v>
      </c>
      <c r="C1991" s="18" t="s">
        <v>27</v>
      </c>
      <c r="D1991" s="10" t="s">
        <v>33</v>
      </c>
    </row>
    <row r="1992" spans="1:4" ht="15.75">
      <c r="A1992" s="18">
        <v>208214393</v>
      </c>
      <c r="B1992" s="9">
        <v>20</v>
      </c>
      <c r="C1992" s="18" t="s">
        <v>529</v>
      </c>
      <c r="D1992" s="10" t="s">
        <v>33</v>
      </c>
    </row>
    <row r="1993" spans="1:4" ht="15.75">
      <c r="A1993" s="18">
        <v>541456465</v>
      </c>
      <c r="B1993" s="9">
        <v>19</v>
      </c>
      <c r="C1993" s="18" t="s">
        <v>27</v>
      </c>
      <c r="D1993" s="10" t="s">
        <v>33</v>
      </c>
    </row>
    <row r="1994" spans="1:4" ht="15.75">
      <c r="A1994" s="18">
        <v>208519533</v>
      </c>
      <c r="B1994" s="9">
        <v>22</v>
      </c>
      <c r="C1994" s="18" t="s">
        <v>27</v>
      </c>
      <c r="D1994" s="10" t="s">
        <v>33</v>
      </c>
    </row>
    <row r="1995" spans="1:4" ht="15.75">
      <c r="A1995" s="18">
        <v>242717198</v>
      </c>
      <c r="B1995" s="9">
        <v>21</v>
      </c>
      <c r="C1995" s="18" t="s">
        <v>529</v>
      </c>
      <c r="D1995" s="10" t="s">
        <v>33</v>
      </c>
    </row>
    <row r="1996" spans="1:4" ht="15.75">
      <c r="A1996" s="18">
        <v>242373685</v>
      </c>
      <c r="B1996" s="9">
        <v>21</v>
      </c>
      <c r="C1996" s="18" t="s">
        <v>529</v>
      </c>
      <c r="D1996" s="10" t="s">
        <v>33</v>
      </c>
    </row>
    <row r="1997" spans="1:4" ht="15.75">
      <c r="A1997" s="18">
        <v>249783941</v>
      </c>
      <c r="B1997" s="9">
        <v>22</v>
      </c>
      <c r="C1997" s="18" t="s">
        <v>27</v>
      </c>
      <c r="D1997" s="10" t="s">
        <v>33</v>
      </c>
    </row>
    <row r="1998" spans="1:4" ht="15.75">
      <c r="A1998" s="18">
        <v>246522738</v>
      </c>
      <c r="B1998" s="9">
        <v>20</v>
      </c>
      <c r="C1998" s="18" t="s">
        <v>529</v>
      </c>
      <c r="D1998" s="10" t="s">
        <v>33</v>
      </c>
    </row>
    <row r="1999" spans="1:4" ht="15.75">
      <c r="A1999" s="18">
        <v>279778615</v>
      </c>
      <c r="B1999" s="9">
        <v>20</v>
      </c>
      <c r="C1999" s="18" t="s">
        <v>529</v>
      </c>
      <c r="D1999" s="10" t="s">
        <v>33</v>
      </c>
    </row>
    <row r="2000" spans="1:4" ht="15.75">
      <c r="A2000" s="18">
        <v>247061679</v>
      </c>
      <c r="B2000" s="9">
        <v>21</v>
      </c>
      <c r="C2000" s="18" t="s">
        <v>529</v>
      </c>
      <c r="D2000" s="10" t="s">
        <v>33</v>
      </c>
    </row>
    <row r="2001" spans="1:4" ht="15.75">
      <c r="A2001" s="18">
        <v>262532183</v>
      </c>
      <c r="B2001" s="9">
        <v>20</v>
      </c>
      <c r="C2001" s="18" t="s">
        <v>529</v>
      </c>
      <c r="D2001" s="10" t="s">
        <v>33</v>
      </c>
    </row>
    <row r="2002" spans="1:4" ht="15.75">
      <c r="A2002" s="18">
        <v>246146862</v>
      </c>
      <c r="B2002" s="9">
        <v>19</v>
      </c>
      <c r="C2002" s="18" t="s">
        <v>529</v>
      </c>
      <c r="D2002" s="10" t="s">
        <v>33</v>
      </c>
    </row>
    <row r="2003" spans="1:4" ht="15.75">
      <c r="A2003" s="18">
        <v>264969925</v>
      </c>
      <c r="B2003" s="9">
        <v>19</v>
      </c>
      <c r="C2003" s="18" t="s">
        <v>529</v>
      </c>
      <c r="D2003" s="10" t="s">
        <v>33</v>
      </c>
    </row>
    <row r="2004" spans="1:4" ht="15.75">
      <c r="A2004" s="18">
        <v>230418645</v>
      </c>
      <c r="B2004" s="9">
        <v>19</v>
      </c>
      <c r="C2004" s="18" t="s">
        <v>529</v>
      </c>
      <c r="D2004" s="10" t="s">
        <v>33</v>
      </c>
    </row>
    <row r="2005" spans="1:4" ht="15.75">
      <c r="A2005" s="18">
        <v>242640353</v>
      </c>
      <c r="B2005" s="9">
        <v>20</v>
      </c>
      <c r="C2005" s="18" t="s">
        <v>27</v>
      </c>
      <c r="D2005" s="10" t="s">
        <v>33</v>
      </c>
    </row>
    <row r="2006" spans="1:4" ht="15.75">
      <c r="A2006" s="18">
        <v>272702909</v>
      </c>
      <c r="B2006" s="9">
        <v>21</v>
      </c>
      <c r="C2006" s="18" t="s">
        <v>529</v>
      </c>
      <c r="D2006" s="10" t="s">
        <v>33</v>
      </c>
    </row>
    <row r="2007" spans="1:4" ht="15.75">
      <c r="A2007" s="18">
        <v>246955668</v>
      </c>
      <c r="B2007" s="9">
        <v>21</v>
      </c>
      <c r="C2007" s="18" t="s">
        <v>529</v>
      </c>
      <c r="D2007" s="10" t="s">
        <v>33</v>
      </c>
    </row>
    <row r="2008" spans="1:4" ht="15.75">
      <c r="A2008" s="18">
        <v>243931194</v>
      </c>
      <c r="B2008" s="9">
        <v>21</v>
      </c>
      <c r="C2008" s="18" t="s">
        <v>529</v>
      </c>
      <c r="D2008" s="10" t="s">
        <v>33</v>
      </c>
    </row>
    <row r="2009" spans="1:4" ht="15.75">
      <c r="A2009" s="18">
        <v>266505000</v>
      </c>
      <c r="B2009" s="9">
        <v>22</v>
      </c>
      <c r="C2009" s="18" t="s">
        <v>27</v>
      </c>
      <c r="D2009" s="10" t="s">
        <v>33</v>
      </c>
    </row>
    <row r="2010" spans="1:4" ht="15.75">
      <c r="A2010" s="18">
        <v>509075009</v>
      </c>
      <c r="B2010" s="9">
        <v>22</v>
      </c>
      <c r="C2010" s="18" t="s">
        <v>529</v>
      </c>
      <c r="D2010" s="10" t="s">
        <v>33</v>
      </c>
    </row>
    <row r="2011" spans="1:4" ht="15.75">
      <c r="A2011" s="18">
        <v>266288753</v>
      </c>
      <c r="B2011" s="9">
        <v>21</v>
      </c>
      <c r="C2011" s="18" t="s">
        <v>529</v>
      </c>
      <c r="D2011" s="10" t="s">
        <v>33</v>
      </c>
    </row>
    <row r="2012" spans="1:4" ht="15.75">
      <c r="A2012" s="18">
        <v>545398165</v>
      </c>
      <c r="B2012" s="9">
        <v>21</v>
      </c>
      <c r="C2012" s="18" t="s">
        <v>529</v>
      </c>
      <c r="D2012" s="10" t="s">
        <v>33</v>
      </c>
    </row>
    <row r="2013" spans="1:4" ht="15.75">
      <c r="A2013" s="18">
        <v>262524224</v>
      </c>
      <c r="B2013" s="9">
        <v>21</v>
      </c>
      <c r="C2013" s="18" t="s">
        <v>529</v>
      </c>
      <c r="D2013" s="10" t="s">
        <v>33</v>
      </c>
    </row>
    <row r="2014" spans="1:4" ht="15.75">
      <c r="A2014" s="18">
        <v>240790733</v>
      </c>
      <c r="B2014" s="9">
        <v>21</v>
      </c>
      <c r="C2014" s="18" t="s">
        <v>529</v>
      </c>
      <c r="D2014" s="10" t="s">
        <v>33</v>
      </c>
    </row>
    <row r="2015" spans="1:4" ht="15.75">
      <c r="A2015" s="18">
        <v>543951462</v>
      </c>
      <c r="B2015" s="9">
        <v>20</v>
      </c>
      <c r="C2015" s="18" t="s">
        <v>529</v>
      </c>
      <c r="D2015" s="10" t="s">
        <v>33</v>
      </c>
    </row>
    <row r="2016" spans="1:4" ht="15.75">
      <c r="A2016" s="18">
        <v>269821927</v>
      </c>
      <c r="B2016" s="9">
        <v>20</v>
      </c>
      <c r="C2016" s="18" t="s">
        <v>529</v>
      </c>
      <c r="D2016" s="10" t="s">
        <v>33</v>
      </c>
    </row>
    <row r="2017" spans="1:4" ht="15.75">
      <c r="A2017" s="18">
        <v>242580324</v>
      </c>
      <c r="B2017" s="9">
        <v>20</v>
      </c>
      <c r="C2017" s="18" t="s">
        <v>529</v>
      </c>
      <c r="D2017" s="10" t="s">
        <v>33</v>
      </c>
    </row>
    <row r="2018" spans="1:4" ht="15.75">
      <c r="A2018" s="18">
        <v>545141036</v>
      </c>
      <c r="B2018" s="9">
        <v>20</v>
      </c>
      <c r="C2018" s="18" t="s">
        <v>529</v>
      </c>
      <c r="D2018" s="10" t="s">
        <v>33</v>
      </c>
    </row>
    <row r="2019" spans="1:4" ht="15.75">
      <c r="A2019" s="18">
        <v>278233410</v>
      </c>
      <c r="B2019" s="9">
        <v>20</v>
      </c>
      <c r="C2019" s="18" t="s">
        <v>529</v>
      </c>
      <c r="D2019" s="10" t="s">
        <v>33</v>
      </c>
    </row>
    <row r="2020" spans="1:4" ht="15.75">
      <c r="A2020" s="18">
        <v>244841170</v>
      </c>
      <c r="B2020" s="9">
        <v>20</v>
      </c>
      <c r="C2020" s="18" t="s">
        <v>529</v>
      </c>
      <c r="D2020" s="10" t="s">
        <v>33</v>
      </c>
    </row>
    <row r="2021" spans="1:4" ht="15.75">
      <c r="A2021" s="18">
        <v>27221808</v>
      </c>
      <c r="B2021" s="9">
        <v>19</v>
      </c>
      <c r="C2021" s="18" t="s">
        <v>529</v>
      </c>
      <c r="D2021" s="10" t="s">
        <v>33</v>
      </c>
    </row>
    <row r="2022" spans="1:4" ht="15.75">
      <c r="A2022" s="18">
        <v>249932315</v>
      </c>
      <c r="B2022" s="9">
        <v>21</v>
      </c>
      <c r="C2022" s="18" t="s">
        <v>529</v>
      </c>
      <c r="D2022" s="10" t="s">
        <v>33</v>
      </c>
    </row>
    <row r="2023" spans="1:4" ht="15.75">
      <c r="A2023" s="18">
        <v>261942174</v>
      </c>
      <c r="B2023" s="9">
        <v>21</v>
      </c>
      <c r="C2023" s="18" t="s">
        <v>27</v>
      </c>
      <c r="D2023" s="10" t="s">
        <v>33</v>
      </c>
    </row>
    <row r="2024" spans="1:4" ht="15.75">
      <c r="A2024" s="18">
        <v>202215132</v>
      </c>
      <c r="B2024" s="9">
        <v>21</v>
      </c>
      <c r="C2024" s="18" t="s">
        <v>27</v>
      </c>
      <c r="D2024" s="10" t="s">
        <v>33</v>
      </c>
    </row>
    <row r="2025" spans="1:4" ht="15.75">
      <c r="A2025" s="18">
        <v>203910955</v>
      </c>
      <c r="B2025" s="9">
        <v>21</v>
      </c>
      <c r="C2025" s="18" t="s">
        <v>529</v>
      </c>
      <c r="D2025" s="10" t="s">
        <v>33</v>
      </c>
    </row>
    <row r="2026" spans="1:4" ht="15.75">
      <c r="A2026" s="18">
        <v>546106199</v>
      </c>
      <c r="B2026" s="9">
        <v>21</v>
      </c>
      <c r="C2026" s="18" t="s">
        <v>529</v>
      </c>
      <c r="D2026" s="10" t="s">
        <v>33</v>
      </c>
    </row>
    <row r="2027" spans="1:4" ht="15.75">
      <c r="A2027" s="18">
        <v>548535393</v>
      </c>
      <c r="B2027" s="9">
        <v>20</v>
      </c>
      <c r="C2027" s="18" t="s">
        <v>529</v>
      </c>
      <c r="D2027" s="10" t="s">
        <v>33</v>
      </c>
    </row>
    <row r="2028" spans="1:4" ht="15.75">
      <c r="A2028" s="18">
        <v>262446172</v>
      </c>
      <c r="B2028" s="9">
        <v>20</v>
      </c>
      <c r="C2028" s="18" t="s">
        <v>529</v>
      </c>
      <c r="D2028" s="10" t="s">
        <v>33</v>
      </c>
    </row>
    <row r="2029" spans="1:4" ht="15.75">
      <c r="A2029" s="18">
        <v>208099756</v>
      </c>
      <c r="B2029" s="9">
        <v>20</v>
      </c>
      <c r="C2029" s="18" t="s">
        <v>529</v>
      </c>
      <c r="D2029" s="10" t="s">
        <v>33</v>
      </c>
    </row>
    <row r="2030" spans="1:4" ht="15.75">
      <c r="A2030" s="18">
        <v>242241964</v>
      </c>
      <c r="B2030" s="9">
        <v>19</v>
      </c>
      <c r="C2030" s="18" t="s">
        <v>27</v>
      </c>
      <c r="D2030" s="10" t="s">
        <v>33</v>
      </c>
    </row>
    <row r="2031" spans="1:4" ht="15.75">
      <c r="A2031" s="18">
        <v>549969410</v>
      </c>
      <c r="B2031" s="9">
        <v>19</v>
      </c>
      <c r="C2031" s="18" t="s">
        <v>529</v>
      </c>
      <c r="D2031" s="10" t="s">
        <v>33</v>
      </c>
    </row>
    <row r="2032" spans="1:4" ht="15.75">
      <c r="A2032" s="18">
        <v>540527276</v>
      </c>
      <c r="B2032" s="9">
        <v>19</v>
      </c>
      <c r="C2032" s="18" t="s">
        <v>529</v>
      </c>
      <c r="D2032" s="10" t="s">
        <v>33</v>
      </c>
    </row>
    <row r="2033" spans="1:4" ht="15.75">
      <c r="A2033" s="18">
        <v>242212226</v>
      </c>
      <c r="B2033" s="9">
        <v>19</v>
      </c>
      <c r="C2033" s="18" t="s">
        <v>529</v>
      </c>
      <c r="D2033" s="10" t="s">
        <v>33</v>
      </c>
    </row>
    <row r="2034" spans="1:4" ht="15.75">
      <c r="A2034" s="18">
        <v>549896941</v>
      </c>
      <c r="B2034" s="9">
        <v>20</v>
      </c>
      <c r="C2034" s="18" t="s">
        <v>529</v>
      </c>
      <c r="D2034" s="10" t="s">
        <v>33</v>
      </c>
    </row>
    <row r="2035" spans="1:4" ht="15.75">
      <c r="A2035" s="18">
        <v>246181662</v>
      </c>
      <c r="B2035" s="9">
        <v>21</v>
      </c>
      <c r="C2035" s="18" t="s">
        <v>529</v>
      </c>
      <c r="D2035" s="10" t="s">
        <v>33</v>
      </c>
    </row>
    <row r="2036" spans="1:4" ht="15.75">
      <c r="A2036" s="18">
        <v>274557916</v>
      </c>
      <c r="B2036" s="9">
        <v>21</v>
      </c>
      <c r="C2036" s="18" t="s">
        <v>529</v>
      </c>
      <c r="D2036" s="10" t="s">
        <v>33</v>
      </c>
    </row>
    <row r="2037" spans="1:4" ht="15.75">
      <c r="A2037" s="18">
        <v>245333404</v>
      </c>
      <c r="B2037" s="9">
        <v>21</v>
      </c>
      <c r="C2037" s="18" t="s">
        <v>529</v>
      </c>
      <c r="D2037" s="10" t="s">
        <v>33</v>
      </c>
    </row>
    <row r="2038" spans="1:4" ht="15.75">
      <c r="A2038" s="18">
        <v>544648808</v>
      </c>
      <c r="B2038" s="9">
        <v>21</v>
      </c>
      <c r="C2038" s="18" t="s">
        <v>27</v>
      </c>
      <c r="D2038" s="10" t="s">
        <v>33</v>
      </c>
    </row>
    <row r="2039" spans="1:4" ht="15.75">
      <c r="A2039" s="18">
        <v>247042207</v>
      </c>
      <c r="B2039" s="9">
        <v>22</v>
      </c>
      <c r="C2039" s="18" t="s">
        <v>529</v>
      </c>
      <c r="D2039" s="10" t="s">
        <v>33</v>
      </c>
    </row>
    <row r="2040" spans="1:4" ht="15.75">
      <c r="A2040" s="18">
        <v>209942912</v>
      </c>
      <c r="B2040" s="9">
        <v>19</v>
      </c>
      <c r="C2040" s="18" t="s">
        <v>529</v>
      </c>
      <c r="D2040" s="10" t="s">
        <v>33</v>
      </c>
    </row>
    <row r="2041" spans="1:4" ht="15.75">
      <c r="A2041" s="18">
        <v>272075775</v>
      </c>
      <c r="B2041" s="9">
        <v>20</v>
      </c>
      <c r="C2041" s="18" t="s">
        <v>27</v>
      </c>
      <c r="D2041" s="10" t="s">
        <v>33</v>
      </c>
    </row>
    <row r="2042" spans="1:4" ht="15.75">
      <c r="A2042" s="18">
        <v>242303048</v>
      </c>
      <c r="B2042" s="9">
        <v>21</v>
      </c>
      <c r="C2042" s="18" t="s">
        <v>529</v>
      </c>
      <c r="D2042" s="10" t="s">
        <v>33</v>
      </c>
    </row>
    <row r="2043" spans="1:4" ht="15.75">
      <c r="A2043" s="18">
        <v>245727153</v>
      </c>
      <c r="B2043" s="9">
        <v>21</v>
      </c>
      <c r="C2043" s="18" t="s">
        <v>529</v>
      </c>
      <c r="D2043" s="10" t="s">
        <v>33</v>
      </c>
    </row>
    <row r="2044" spans="1:4" ht="15.75">
      <c r="A2044" s="18">
        <v>233675650</v>
      </c>
      <c r="B2044" s="9">
        <v>21</v>
      </c>
      <c r="C2044" s="18" t="s">
        <v>529</v>
      </c>
      <c r="D2044" s="10" t="s">
        <v>33</v>
      </c>
    </row>
    <row r="2045" spans="1:4" ht="15.75">
      <c r="A2045" s="18">
        <v>243856983</v>
      </c>
      <c r="B2045" s="9">
        <v>22</v>
      </c>
      <c r="C2045" s="18" t="s">
        <v>27</v>
      </c>
      <c r="D2045" s="10" t="s">
        <v>33</v>
      </c>
    </row>
    <row r="2046" spans="1:4" ht="15.75">
      <c r="A2046" s="18">
        <v>203894561</v>
      </c>
      <c r="B2046" s="9">
        <v>20</v>
      </c>
      <c r="C2046" s="18" t="s">
        <v>27</v>
      </c>
      <c r="D2046" s="10" t="s">
        <v>33</v>
      </c>
    </row>
    <row r="2047" spans="1:4" ht="15.75">
      <c r="A2047" s="18">
        <v>201691947</v>
      </c>
      <c r="B2047" s="9">
        <v>20</v>
      </c>
      <c r="C2047" s="18" t="s">
        <v>529</v>
      </c>
      <c r="D2047" s="10" t="s">
        <v>33</v>
      </c>
    </row>
    <row r="2048" spans="1:4" ht="15.75">
      <c r="A2048" s="18">
        <v>246444690</v>
      </c>
      <c r="B2048" s="9">
        <v>21</v>
      </c>
      <c r="C2048" s="18" t="s">
        <v>529</v>
      </c>
      <c r="D2048" s="10" t="s">
        <v>33</v>
      </c>
    </row>
    <row r="2049" spans="1:4" ht="15.75">
      <c r="A2049" s="18">
        <v>541702675</v>
      </c>
      <c r="B2049" s="9">
        <v>21</v>
      </c>
      <c r="C2049" s="18" t="s">
        <v>529</v>
      </c>
      <c r="D2049" s="10" t="s">
        <v>33</v>
      </c>
    </row>
    <row r="2050" spans="1:4" ht="15.75">
      <c r="A2050" s="18">
        <v>261609027</v>
      </c>
      <c r="B2050" s="9">
        <v>21</v>
      </c>
      <c r="C2050" s="18" t="s">
        <v>529</v>
      </c>
      <c r="D2050" s="10" t="s">
        <v>33</v>
      </c>
    </row>
    <row r="2051" spans="1:4" ht="15.75">
      <c r="A2051" s="18">
        <v>207220855</v>
      </c>
      <c r="B2051" s="9">
        <v>20</v>
      </c>
      <c r="C2051" s="18" t="s">
        <v>529</v>
      </c>
      <c r="D2051" s="10" t="s">
        <v>33</v>
      </c>
    </row>
    <row r="2052" spans="1:4" ht="15.75">
      <c r="A2052" s="18">
        <v>205628520</v>
      </c>
      <c r="B2052" s="9">
        <v>20</v>
      </c>
      <c r="C2052" s="18" t="s">
        <v>27</v>
      </c>
      <c r="D2052" s="10" t="s">
        <v>33</v>
      </c>
    </row>
    <row r="2053" spans="1:4" ht="15.75">
      <c r="A2053" s="18">
        <v>266672490</v>
      </c>
      <c r="B2053" s="9">
        <v>20</v>
      </c>
      <c r="C2053" s="18" t="s">
        <v>529</v>
      </c>
      <c r="D2053" s="10" t="s">
        <v>33</v>
      </c>
    </row>
    <row r="2054" spans="1:4" ht="15.75">
      <c r="A2054" s="18">
        <v>279283591</v>
      </c>
      <c r="B2054" s="9">
        <v>19</v>
      </c>
      <c r="C2054" s="18" t="s">
        <v>529</v>
      </c>
      <c r="D2054" s="10" t="s">
        <v>33</v>
      </c>
    </row>
    <row r="2055" spans="1:4" ht="15.75">
      <c r="A2055" s="18">
        <v>542483998</v>
      </c>
      <c r="B2055" s="9">
        <v>19</v>
      </c>
      <c r="C2055" s="18" t="s">
        <v>529</v>
      </c>
      <c r="D2055" s="10" t="s">
        <v>33</v>
      </c>
    </row>
    <row r="2056" spans="1:4" ht="15.75">
      <c r="A2056" s="18">
        <v>241033739</v>
      </c>
      <c r="B2056" s="9">
        <v>20</v>
      </c>
      <c r="C2056" s="18" t="s">
        <v>529</v>
      </c>
      <c r="D2056" s="10" t="s">
        <v>33</v>
      </c>
    </row>
    <row r="2057" spans="1:4" ht="15.75">
      <c r="A2057" s="18">
        <v>266454525</v>
      </c>
      <c r="B2057" s="9">
        <v>21</v>
      </c>
      <c r="C2057" s="18" t="s">
        <v>529</v>
      </c>
      <c r="D2057" s="10" t="s">
        <v>33</v>
      </c>
    </row>
    <row r="2058" spans="1:4" ht="15.75">
      <c r="A2058" s="18">
        <v>540643763</v>
      </c>
      <c r="B2058" s="9">
        <v>21</v>
      </c>
      <c r="C2058" s="18" t="s">
        <v>529</v>
      </c>
      <c r="D2058" s="10" t="s">
        <v>33</v>
      </c>
    </row>
    <row r="2059" spans="1:4" ht="15.75">
      <c r="A2059" s="18">
        <v>264658484</v>
      </c>
      <c r="B2059" s="9">
        <v>21</v>
      </c>
      <c r="C2059" s="18" t="s">
        <v>529</v>
      </c>
      <c r="D2059" s="10" t="s">
        <v>33</v>
      </c>
    </row>
    <row r="2060" spans="1:4" ht="15.75">
      <c r="A2060" s="18">
        <v>546225226</v>
      </c>
      <c r="B2060" s="9">
        <v>21</v>
      </c>
      <c r="C2060" s="18" t="s">
        <v>529</v>
      </c>
      <c r="D2060" s="10" t="s">
        <v>33</v>
      </c>
    </row>
    <row r="2061" spans="1:4" ht="15.75">
      <c r="A2061" s="18">
        <v>545404883</v>
      </c>
      <c r="B2061" s="9">
        <v>21</v>
      </c>
      <c r="C2061" s="18" t="s">
        <v>529</v>
      </c>
      <c r="D2061" s="10" t="s">
        <v>33</v>
      </c>
    </row>
    <row r="2062" spans="1:4" ht="15.75">
      <c r="A2062" s="18">
        <v>242329474</v>
      </c>
      <c r="B2062" s="9">
        <v>22</v>
      </c>
      <c r="C2062" s="18" t="s">
        <v>529</v>
      </c>
      <c r="D2062" s="10" t="s">
        <v>33</v>
      </c>
    </row>
    <row r="2063" spans="1:4" ht="15.75">
      <c r="A2063" s="18">
        <v>202342042</v>
      </c>
      <c r="B2063" s="9">
        <v>21</v>
      </c>
      <c r="C2063" s="18" t="s">
        <v>529</v>
      </c>
      <c r="D2063" s="10" t="s">
        <v>33</v>
      </c>
    </row>
    <row r="2064" spans="1:4" ht="15.75">
      <c r="A2064" s="18">
        <v>240688234</v>
      </c>
      <c r="B2064" s="9">
        <v>20</v>
      </c>
      <c r="C2064" s="18" t="s">
        <v>529</v>
      </c>
      <c r="D2064" s="10" t="s">
        <v>33</v>
      </c>
    </row>
    <row r="2065" spans="1:4" ht="15.75">
      <c r="A2065" s="18">
        <v>242726342</v>
      </c>
      <c r="B2065" s="9">
        <v>22</v>
      </c>
      <c r="C2065" s="18" t="s">
        <v>529</v>
      </c>
      <c r="D2065" s="10" t="s">
        <v>33</v>
      </c>
    </row>
    <row r="2066" spans="1:4" ht="15.75">
      <c r="A2066" s="18">
        <v>541483469</v>
      </c>
      <c r="B2066" s="9">
        <v>23</v>
      </c>
      <c r="C2066" s="18" t="s">
        <v>529</v>
      </c>
      <c r="D2066" s="10" t="s">
        <v>33</v>
      </c>
    </row>
    <row r="2067" spans="1:4" ht="15.75">
      <c r="A2067" s="18">
        <v>261703810</v>
      </c>
      <c r="B2067" s="9">
        <v>21</v>
      </c>
      <c r="C2067" s="18" t="s">
        <v>529</v>
      </c>
      <c r="D2067" s="10" t="s">
        <v>33</v>
      </c>
    </row>
    <row r="2068" spans="1:4" ht="15.75">
      <c r="A2068" s="18">
        <v>262928305</v>
      </c>
      <c r="B2068" s="9">
        <v>21</v>
      </c>
      <c r="C2068" s="18" t="s">
        <v>529</v>
      </c>
      <c r="D2068" s="10" t="s">
        <v>33</v>
      </c>
    </row>
    <row r="2069" spans="1:4" ht="15.75">
      <c r="A2069" s="18">
        <v>275078275</v>
      </c>
      <c r="B2069" s="9">
        <v>20</v>
      </c>
      <c r="C2069" s="18" t="s">
        <v>529</v>
      </c>
      <c r="D2069" s="10" t="s">
        <v>33</v>
      </c>
    </row>
    <row r="2070" spans="1:4" ht="15.75">
      <c r="A2070" s="18">
        <v>243015018</v>
      </c>
      <c r="B2070" s="9">
        <v>22</v>
      </c>
      <c r="C2070" s="18" t="s">
        <v>529</v>
      </c>
      <c r="D2070" s="10" t="s">
        <v>33</v>
      </c>
    </row>
    <row r="2071" spans="1:4" ht="15.75">
      <c r="A2071" s="18">
        <v>244521786</v>
      </c>
      <c r="B2071" s="9">
        <v>21</v>
      </c>
      <c r="C2071" s="18" t="s">
        <v>27</v>
      </c>
      <c r="D2071" s="10" t="s">
        <v>33</v>
      </c>
    </row>
    <row r="2072" spans="1:4" ht="15.75">
      <c r="A2072" s="18">
        <v>203974917</v>
      </c>
      <c r="B2072" s="9">
        <v>20</v>
      </c>
      <c r="C2072" s="18" t="s">
        <v>27</v>
      </c>
      <c r="D2072" s="10" t="s">
        <v>33</v>
      </c>
    </row>
    <row r="2073" spans="1:4" ht="15.75">
      <c r="A2073" s="18">
        <v>245451681</v>
      </c>
      <c r="B2073" s="9">
        <v>21</v>
      </c>
      <c r="C2073" s="18" t="s">
        <v>529</v>
      </c>
      <c r="D2073" s="10" t="s">
        <v>33</v>
      </c>
    </row>
    <row r="2074" spans="1:4" ht="15.75">
      <c r="A2074" s="18">
        <v>209300146</v>
      </c>
      <c r="B2074" s="9">
        <v>21</v>
      </c>
      <c r="C2074" s="18" t="s">
        <v>529</v>
      </c>
      <c r="D2074" s="10" t="s">
        <v>33</v>
      </c>
    </row>
    <row r="2075" spans="1:4" ht="15.75">
      <c r="A2075" s="18">
        <v>249590964</v>
      </c>
      <c r="B2075" s="9">
        <v>21</v>
      </c>
      <c r="C2075" s="18" t="s">
        <v>529</v>
      </c>
      <c r="D2075" s="10" t="s">
        <v>33</v>
      </c>
    </row>
    <row r="2076" spans="1:4" ht="15.75">
      <c r="A2076" s="18">
        <v>245962248</v>
      </c>
      <c r="B2076" s="9">
        <v>20</v>
      </c>
      <c r="C2076" s="18" t="s">
        <v>529</v>
      </c>
      <c r="D2076" s="10" t="s">
        <v>33</v>
      </c>
    </row>
    <row r="2077" spans="1:4" ht="15.75">
      <c r="A2077" s="18">
        <v>245126973</v>
      </c>
      <c r="B2077" s="9">
        <v>20</v>
      </c>
      <c r="C2077" s="18" t="s">
        <v>529</v>
      </c>
      <c r="D2077" s="10" t="s">
        <v>33</v>
      </c>
    </row>
    <row r="2078" spans="1:4" ht="15.75">
      <c r="A2078" s="18">
        <v>548638797</v>
      </c>
      <c r="B2078" s="9">
        <v>21</v>
      </c>
      <c r="C2078" s="18" t="s">
        <v>529</v>
      </c>
      <c r="D2078" s="10" t="s">
        <v>33</v>
      </c>
    </row>
    <row r="2079" spans="1:4" ht="15.75">
      <c r="A2079" s="18">
        <v>243433947</v>
      </c>
      <c r="B2079" s="9">
        <v>21</v>
      </c>
      <c r="C2079" s="18" t="s">
        <v>529</v>
      </c>
      <c r="D2079" s="10" t="s">
        <v>33</v>
      </c>
    </row>
    <row r="2080" spans="1:4" ht="15.75">
      <c r="A2080" s="18">
        <v>501373229</v>
      </c>
      <c r="B2080" s="9">
        <v>20</v>
      </c>
      <c r="C2080" s="18" t="s">
        <v>529</v>
      </c>
      <c r="D2080" s="10" t="s">
        <v>33</v>
      </c>
    </row>
    <row r="2081" spans="1:4" ht="15.75">
      <c r="A2081" s="18">
        <v>277000780</v>
      </c>
      <c r="B2081" s="9">
        <v>21</v>
      </c>
      <c r="C2081" s="18" t="s">
        <v>529</v>
      </c>
      <c r="D2081" s="10" t="s">
        <v>33</v>
      </c>
    </row>
    <row r="2082" spans="1:4" ht="15.75">
      <c r="A2082" s="18">
        <v>272892149</v>
      </c>
      <c r="B2082" s="9">
        <v>20</v>
      </c>
      <c r="C2082" s="18" t="s">
        <v>529</v>
      </c>
      <c r="D2082" s="10" t="s">
        <v>33</v>
      </c>
    </row>
    <row r="2083" spans="1:4" ht="15.75">
      <c r="A2083" s="18">
        <v>242116052</v>
      </c>
      <c r="B2083" s="9">
        <v>20</v>
      </c>
      <c r="C2083" s="18" t="s">
        <v>529</v>
      </c>
      <c r="D2083" s="10" t="s">
        <v>33</v>
      </c>
    </row>
    <row r="2084" spans="1:4" ht="15.75">
      <c r="A2084" s="18">
        <v>243349013</v>
      </c>
      <c r="B2084" s="9">
        <v>21</v>
      </c>
      <c r="C2084" s="18" t="s">
        <v>529</v>
      </c>
      <c r="D2084" s="10" t="s">
        <v>33</v>
      </c>
    </row>
    <row r="2085" spans="1:4" ht="15.75">
      <c r="A2085" s="18">
        <v>541779231</v>
      </c>
      <c r="B2085" s="9">
        <v>21</v>
      </c>
      <c r="C2085" s="18" t="s">
        <v>529</v>
      </c>
      <c r="D2085" s="10" t="s">
        <v>33</v>
      </c>
    </row>
    <row r="2086" spans="1:4" ht="15.75">
      <c r="A2086" s="18">
        <v>244949167</v>
      </c>
      <c r="B2086" s="9">
        <v>21</v>
      </c>
      <c r="C2086" s="18" t="s">
        <v>27</v>
      </c>
      <c r="D2086" s="10" t="s">
        <v>33</v>
      </c>
    </row>
    <row r="2087" spans="1:4" ht="15.75">
      <c r="A2087" s="18">
        <v>209964236</v>
      </c>
      <c r="B2087" s="9">
        <v>20</v>
      </c>
      <c r="C2087" s="18" t="s">
        <v>27</v>
      </c>
      <c r="D2087" s="10" t="s">
        <v>33</v>
      </c>
    </row>
    <row r="2088" spans="1:4" ht="15.75">
      <c r="A2088" s="18">
        <v>240841631</v>
      </c>
      <c r="B2088" s="9">
        <v>22</v>
      </c>
      <c r="C2088" s="18" t="s">
        <v>529</v>
      </c>
      <c r="D2088" s="10" t="s">
        <v>33</v>
      </c>
    </row>
    <row r="2089" spans="1:4" ht="15.75">
      <c r="A2089" s="18">
        <v>248448444</v>
      </c>
      <c r="B2089" s="9">
        <v>22</v>
      </c>
      <c r="C2089" s="18" t="s">
        <v>529</v>
      </c>
      <c r="D2089" s="10" t="s">
        <v>33</v>
      </c>
    </row>
    <row r="2090" spans="1:4" ht="15.75">
      <c r="A2090" s="18">
        <v>242796325</v>
      </c>
      <c r="B2090" s="9">
        <v>22</v>
      </c>
      <c r="C2090" s="18" t="s">
        <v>529</v>
      </c>
      <c r="D2090" s="10" t="s">
        <v>33</v>
      </c>
    </row>
    <row r="2091" spans="1:4" ht="15.75">
      <c r="A2091" s="18">
        <v>549910009</v>
      </c>
      <c r="B2091" s="9">
        <v>21</v>
      </c>
      <c r="C2091" s="18" t="s">
        <v>27</v>
      </c>
      <c r="D2091" s="10" t="s">
        <v>33</v>
      </c>
    </row>
    <row r="2092" spans="1:4" ht="15.75">
      <c r="A2092" s="18">
        <v>277210634</v>
      </c>
      <c r="B2092" s="9">
        <v>19</v>
      </c>
      <c r="C2092" s="18" t="s">
        <v>529</v>
      </c>
      <c r="D2092" s="10" t="s">
        <v>33</v>
      </c>
    </row>
    <row r="2093" spans="1:4" ht="15.75">
      <c r="A2093" s="18">
        <v>249474970</v>
      </c>
      <c r="B2093" s="9">
        <v>20</v>
      </c>
      <c r="C2093" s="18" t="s">
        <v>529</v>
      </c>
      <c r="D2093" s="10" t="s">
        <v>33</v>
      </c>
    </row>
    <row r="2094" spans="1:4" ht="15.75">
      <c r="A2094" s="18">
        <v>279245705</v>
      </c>
      <c r="B2094" s="9">
        <v>20</v>
      </c>
      <c r="C2094" s="18" t="s">
        <v>529</v>
      </c>
      <c r="D2094" s="10" t="s">
        <v>33</v>
      </c>
    </row>
    <row r="2095" spans="1:4" ht="15.75">
      <c r="A2095" s="18">
        <v>540900457</v>
      </c>
      <c r="B2095" s="9">
        <v>19</v>
      </c>
      <c r="C2095" s="18" t="s">
        <v>529</v>
      </c>
      <c r="D2095" s="10" t="s">
        <v>33</v>
      </c>
    </row>
    <row r="2096" spans="1:4" ht="15.75">
      <c r="A2096" s="18">
        <v>272668879</v>
      </c>
      <c r="B2096" s="9">
        <v>21</v>
      </c>
      <c r="C2096" s="18" t="s">
        <v>529</v>
      </c>
      <c r="D2096" s="10" t="s">
        <v>33</v>
      </c>
    </row>
    <row r="2097" spans="1:4" ht="15.75">
      <c r="A2097" s="18">
        <v>277141467</v>
      </c>
      <c r="B2097" s="9">
        <v>21</v>
      </c>
      <c r="C2097" s="18" t="s">
        <v>27</v>
      </c>
      <c r="D2097" s="10" t="s">
        <v>33</v>
      </c>
    </row>
    <row r="2098" spans="1:4" ht="15.75">
      <c r="A2098" s="18">
        <v>262558530</v>
      </c>
      <c r="B2098" s="9">
        <v>21</v>
      </c>
      <c r="C2098" s="18" t="s">
        <v>529</v>
      </c>
      <c r="D2098" s="10" t="s">
        <v>33</v>
      </c>
    </row>
    <row r="2099" spans="1:4" ht="15.75">
      <c r="A2099" s="18">
        <v>242888825</v>
      </c>
      <c r="B2099" s="9">
        <v>21</v>
      </c>
      <c r="C2099" s="18" t="s">
        <v>529</v>
      </c>
      <c r="D2099" s="10" t="s">
        <v>33</v>
      </c>
    </row>
    <row r="2100" spans="1:4" ht="15.75">
      <c r="A2100" s="18">
        <v>264166555</v>
      </c>
      <c r="B2100" s="9">
        <v>21</v>
      </c>
      <c r="C2100" s="18" t="s">
        <v>27</v>
      </c>
      <c r="D2100" s="10" t="s">
        <v>33</v>
      </c>
    </row>
    <row r="2101" spans="1:4" ht="15.75">
      <c r="A2101" s="18">
        <v>246443288</v>
      </c>
      <c r="B2101" s="9">
        <v>21</v>
      </c>
      <c r="C2101" s="18" t="s">
        <v>529</v>
      </c>
      <c r="D2101" s="10" t="s">
        <v>33</v>
      </c>
    </row>
    <row r="2102" spans="1:4" ht="15.75">
      <c r="A2102" s="18">
        <v>246459182</v>
      </c>
      <c r="B2102" s="9">
        <v>20</v>
      </c>
      <c r="C2102" s="18" t="s">
        <v>529</v>
      </c>
      <c r="D2102" s="10" t="s">
        <v>33</v>
      </c>
    </row>
    <row r="2103" spans="1:4" ht="15.75">
      <c r="A2103" s="18">
        <v>261677944</v>
      </c>
      <c r="B2103" s="9">
        <v>20</v>
      </c>
      <c r="C2103" s="18" t="s">
        <v>27</v>
      </c>
      <c r="D2103" s="10" t="s">
        <v>33</v>
      </c>
    </row>
    <row r="2104" spans="1:4" ht="15.75">
      <c r="A2104" s="18">
        <v>279952803</v>
      </c>
      <c r="B2104" s="9">
        <v>20</v>
      </c>
      <c r="C2104" s="18" t="s">
        <v>27</v>
      </c>
      <c r="D2104" s="10" t="s">
        <v>33</v>
      </c>
    </row>
    <row r="2105" spans="1:4" ht="15.75">
      <c r="A2105" s="18">
        <v>248419045</v>
      </c>
      <c r="B2105" s="9">
        <v>22</v>
      </c>
      <c r="C2105" s="18" t="s">
        <v>529</v>
      </c>
      <c r="D2105" s="10" t="s">
        <v>33</v>
      </c>
    </row>
    <row r="2106" spans="1:4" ht="15.75">
      <c r="A2106" s="18">
        <v>248304505</v>
      </c>
      <c r="B2106" s="9">
        <v>22</v>
      </c>
      <c r="C2106" s="18" t="s">
        <v>27</v>
      </c>
      <c r="D2106" s="10" t="s">
        <v>33</v>
      </c>
    </row>
    <row r="2107" spans="1:4" ht="15.75">
      <c r="A2107" s="18">
        <v>206674750</v>
      </c>
      <c r="B2107" s="9">
        <v>21</v>
      </c>
      <c r="C2107" s="18" t="s">
        <v>27</v>
      </c>
      <c r="D2107" s="10" t="s">
        <v>33</v>
      </c>
    </row>
    <row r="2108" spans="1:4" ht="15.75">
      <c r="A2108" s="18">
        <v>241908179</v>
      </c>
      <c r="B2108" s="9">
        <v>21</v>
      </c>
      <c r="C2108" s="18" t="s">
        <v>529</v>
      </c>
      <c r="D2108" s="10" t="s">
        <v>33</v>
      </c>
    </row>
    <row r="2109" spans="1:4" ht="15.75">
      <c r="A2109" s="18">
        <v>242504221</v>
      </c>
      <c r="B2109" s="9">
        <v>22</v>
      </c>
      <c r="C2109" s="18" t="s">
        <v>529</v>
      </c>
      <c r="D2109" s="10" t="s">
        <v>33</v>
      </c>
    </row>
    <row r="2110" spans="1:4" ht="15.75">
      <c r="A2110" s="18">
        <v>545610709</v>
      </c>
      <c r="B2110" s="9">
        <v>22</v>
      </c>
      <c r="C2110" s="18" t="s">
        <v>529</v>
      </c>
      <c r="D2110" s="10" t="s">
        <v>33</v>
      </c>
    </row>
    <row r="2111" spans="1:4" ht="15.75">
      <c r="A2111" s="18">
        <v>577357937</v>
      </c>
      <c r="B2111" s="9">
        <v>20</v>
      </c>
      <c r="C2111" s="18" t="s">
        <v>529</v>
      </c>
      <c r="D2111" s="10" t="s">
        <v>33</v>
      </c>
    </row>
    <row r="2112" spans="1:4" ht="15.75">
      <c r="A2112" s="18">
        <v>265084252</v>
      </c>
      <c r="B2112" s="9">
        <v>20</v>
      </c>
      <c r="C2112" s="18" t="s">
        <v>529</v>
      </c>
      <c r="D2112" s="10" t="s">
        <v>33</v>
      </c>
    </row>
    <row r="2113" spans="1:4" ht="15.75">
      <c r="A2113" s="18">
        <v>247980256</v>
      </c>
      <c r="B2113" s="9">
        <v>20</v>
      </c>
      <c r="C2113" s="18" t="s">
        <v>529</v>
      </c>
      <c r="D2113" s="10" t="s">
        <v>33</v>
      </c>
    </row>
    <row r="2114" spans="1:4" ht="15.75">
      <c r="A2114" s="18">
        <v>545541254</v>
      </c>
      <c r="B2114" s="9">
        <v>21</v>
      </c>
      <c r="C2114" s="18" t="s">
        <v>529</v>
      </c>
      <c r="D2114" s="10" t="s">
        <v>33</v>
      </c>
    </row>
    <row r="2115" spans="1:4" ht="15.75">
      <c r="A2115" s="18">
        <v>288213072</v>
      </c>
      <c r="B2115" s="9">
        <v>21</v>
      </c>
      <c r="C2115" s="18" t="s">
        <v>27</v>
      </c>
      <c r="D2115" s="10" t="s">
        <v>33</v>
      </c>
    </row>
    <row r="2116" spans="1:4" ht="15.75">
      <c r="A2116" s="18">
        <v>245726303</v>
      </c>
      <c r="B2116" s="9">
        <v>20</v>
      </c>
      <c r="C2116" s="18" t="s">
        <v>27</v>
      </c>
      <c r="D2116" s="10" t="s">
        <v>33</v>
      </c>
    </row>
    <row r="2117" spans="1:4" ht="15.75">
      <c r="A2117" s="18">
        <v>501356839</v>
      </c>
      <c r="B2117" s="9">
        <v>20</v>
      </c>
      <c r="C2117" s="18" t="s">
        <v>27</v>
      </c>
      <c r="D2117" s="10" t="s">
        <v>33</v>
      </c>
    </row>
    <row r="2118" spans="1:4" ht="15.75">
      <c r="A2118" s="18">
        <v>271415470</v>
      </c>
      <c r="B2118" s="9">
        <v>21</v>
      </c>
      <c r="C2118" s="18" t="s">
        <v>529</v>
      </c>
      <c r="D2118" s="10" t="s">
        <v>33</v>
      </c>
    </row>
    <row r="2119" spans="1:4" ht="15.75">
      <c r="A2119" s="18">
        <v>266050849</v>
      </c>
      <c r="B2119" s="9">
        <v>22</v>
      </c>
      <c r="C2119" s="18" t="s">
        <v>27</v>
      </c>
      <c r="D2119" s="10" t="s">
        <v>33</v>
      </c>
    </row>
    <row r="2120" spans="1:4" ht="15.75">
      <c r="A2120" s="18">
        <v>266295299</v>
      </c>
      <c r="B2120" s="9">
        <v>20</v>
      </c>
      <c r="C2120" s="18" t="s">
        <v>529</v>
      </c>
      <c r="D2120" s="10" t="s">
        <v>33</v>
      </c>
    </row>
    <row r="2121" spans="1:4" ht="15.75">
      <c r="A2121" s="18">
        <v>501378725</v>
      </c>
      <c r="B2121" s="9">
        <v>20</v>
      </c>
      <c r="C2121" s="18" t="s">
        <v>529</v>
      </c>
      <c r="D2121" s="10" t="s">
        <v>33</v>
      </c>
    </row>
    <row r="2122" spans="1:4" ht="15.75">
      <c r="A2122" s="18">
        <v>209311464</v>
      </c>
      <c r="B2122" s="9">
        <v>21</v>
      </c>
      <c r="C2122" s="18" t="s">
        <v>27</v>
      </c>
      <c r="D2122" s="10" t="s">
        <v>33</v>
      </c>
    </row>
    <row r="2123" spans="1:4" ht="15.75">
      <c r="A2123" s="18">
        <v>249295575</v>
      </c>
      <c r="B2123" s="9">
        <v>20</v>
      </c>
      <c r="C2123" s="18" t="s">
        <v>27</v>
      </c>
      <c r="D2123" s="10" t="s">
        <v>33</v>
      </c>
    </row>
    <row r="2124" spans="1:4" ht="15.75">
      <c r="A2124" s="18">
        <v>234598760</v>
      </c>
      <c r="B2124" s="9">
        <v>22</v>
      </c>
      <c r="C2124" s="18" t="s">
        <v>529</v>
      </c>
      <c r="D2124" s="10" t="s">
        <v>33</v>
      </c>
    </row>
    <row r="2125" spans="1:4" ht="15.75">
      <c r="A2125" s="18">
        <v>570040183</v>
      </c>
      <c r="B2125" s="9">
        <v>22</v>
      </c>
      <c r="C2125" s="18" t="s">
        <v>529</v>
      </c>
      <c r="D2125" s="10" t="s">
        <v>33</v>
      </c>
    </row>
    <row r="2126" spans="1:4" ht="15.75">
      <c r="A2126" s="18">
        <v>501366566</v>
      </c>
      <c r="B2126" s="9">
        <v>20</v>
      </c>
      <c r="C2126" s="18" t="s">
        <v>529</v>
      </c>
      <c r="D2126" s="10" t="s">
        <v>33</v>
      </c>
    </row>
    <row r="2127" spans="1:4" ht="15.75">
      <c r="A2127" s="18">
        <v>208598372</v>
      </c>
      <c r="B2127" s="9">
        <v>22</v>
      </c>
      <c r="C2127" s="18" t="s">
        <v>529</v>
      </c>
      <c r="D2127" s="10" t="s">
        <v>33</v>
      </c>
    </row>
    <row r="2128" spans="1:4" ht="15.75">
      <c r="A2128" s="18">
        <v>540947509</v>
      </c>
      <c r="B2128" s="9">
        <v>21</v>
      </c>
      <c r="C2128" s="18" t="s">
        <v>529</v>
      </c>
      <c r="D2128" s="10" t="s">
        <v>33</v>
      </c>
    </row>
    <row r="2129" spans="1:4" ht="15.75">
      <c r="A2129" s="18">
        <v>576440621</v>
      </c>
      <c r="B2129" s="9">
        <v>21</v>
      </c>
      <c r="C2129" s="18" t="s">
        <v>529</v>
      </c>
      <c r="D2129" s="10" t="s">
        <v>33</v>
      </c>
    </row>
    <row r="2130" spans="1:4" ht="15.75">
      <c r="A2130" s="18">
        <v>572452653</v>
      </c>
      <c r="B2130" s="9">
        <v>21</v>
      </c>
      <c r="C2130" s="18" t="s">
        <v>529</v>
      </c>
      <c r="D2130" s="10" t="s">
        <v>33</v>
      </c>
    </row>
    <row r="2131" spans="1:4" ht="15.75">
      <c r="A2131" s="18">
        <v>207882926</v>
      </c>
      <c r="B2131" s="9">
        <v>20</v>
      </c>
      <c r="C2131" s="18" t="s">
        <v>529</v>
      </c>
      <c r="D2131" s="10" t="s">
        <v>33</v>
      </c>
    </row>
    <row r="2132" spans="1:4" ht="15.75">
      <c r="A2132" s="18">
        <v>242929922</v>
      </c>
      <c r="B2132" s="9">
        <v>20</v>
      </c>
      <c r="C2132" s="18" t="s">
        <v>529</v>
      </c>
      <c r="D2132" s="10" t="s">
        <v>33</v>
      </c>
    </row>
    <row r="2133" spans="1:4" ht="15.75">
      <c r="A2133" s="18">
        <v>542593320</v>
      </c>
      <c r="B2133" s="9">
        <v>20</v>
      </c>
      <c r="C2133" s="18" t="s">
        <v>529</v>
      </c>
      <c r="D2133" s="10" t="s">
        <v>33</v>
      </c>
    </row>
    <row r="2134" spans="1:4" ht="15.75">
      <c r="A2134" s="18">
        <v>263725855</v>
      </c>
      <c r="B2134" s="9">
        <v>20</v>
      </c>
      <c r="C2134" s="18" t="s">
        <v>529</v>
      </c>
      <c r="D2134" s="10" t="s">
        <v>33</v>
      </c>
    </row>
    <row r="2135" spans="1:4" ht="15.75">
      <c r="A2135" s="18">
        <v>246578242</v>
      </c>
      <c r="B2135" s="9">
        <v>19</v>
      </c>
      <c r="C2135" s="18" t="s">
        <v>27</v>
      </c>
      <c r="D2135" s="10" t="s">
        <v>33</v>
      </c>
    </row>
    <row r="2136" spans="1:4" ht="15.75">
      <c r="A2136" s="18">
        <v>541297968</v>
      </c>
      <c r="B2136" s="9">
        <v>19</v>
      </c>
      <c r="C2136" s="18" t="s">
        <v>529</v>
      </c>
      <c r="D2136" s="10" t="s">
        <v>33</v>
      </c>
    </row>
    <row r="2137" spans="1:4" ht="15.75">
      <c r="A2137" s="18">
        <v>546841222</v>
      </c>
      <c r="B2137" s="9">
        <v>21</v>
      </c>
      <c r="C2137" s="18" t="s">
        <v>529</v>
      </c>
      <c r="D2137" s="10" t="s">
        <v>33</v>
      </c>
    </row>
    <row r="2138" spans="1:4" ht="15.75">
      <c r="A2138" s="18">
        <v>243543453</v>
      </c>
      <c r="B2138" s="9">
        <v>22</v>
      </c>
      <c r="C2138" s="18" t="s">
        <v>27</v>
      </c>
      <c r="D2138" s="10" t="s">
        <v>33</v>
      </c>
    </row>
    <row r="2139" spans="1:4" ht="15.75">
      <c r="A2139" s="18">
        <v>272587714</v>
      </c>
      <c r="B2139" s="9">
        <v>20</v>
      </c>
      <c r="C2139" s="18" t="s">
        <v>27</v>
      </c>
      <c r="D2139" s="10" t="s">
        <v>33</v>
      </c>
    </row>
    <row r="2140" spans="1:4" ht="15.75">
      <c r="A2140" s="18">
        <v>207762609</v>
      </c>
      <c r="B2140" s="9">
        <v>22</v>
      </c>
      <c r="C2140" s="18" t="s">
        <v>27</v>
      </c>
      <c r="D2140" s="10" t="s">
        <v>33</v>
      </c>
    </row>
    <row r="2141" spans="1:4" ht="15.75">
      <c r="A2141" s="18">
        <v>266305653</v>
      </c>
      <c r="B2141" s="9">
        <v>22</v>
      </c>
      <c r="C2141" s="18" t="s">
        <v>27</v>
      </c>
      <c r="D2141" s="10" t="s">
        <v>33</v>
      </c>
    </row>
    <row r="2142" spans="1:4" ht="15.75">
      <c r="A2142" s="18">
        <v>245515858</v>
      </c>
      <c r="B2142" s="9">
        <v>21</v>
      </c>
      <c r="C2142" s="18" t="s">
        <v>529</v>
      </c>
      <c r="D2142" s="10" t="s">
        <v>33</v>
      </c>
    </row>
    <row r="2143" spans="1:4" ht="15.75">
      <c r="A2143" s="18">
        <v>204440197</v>
      </c>
      <c r="B2143" s="9">
        <v>21</v>
      </c>
      <c r="C2143" s="18" t="s">
        <v>27</v>
      </c>
      <c r="D2143" s="10" t="s">
        <v>33</v>
      </c>
    </row>
    <row r="2144" spans="1:4" ht="15.75">
      <c r="A2144" s="18">
        <v>261875451</v>
      </c>
      <c r="B2144" s="9">
        <v>22</v>
      </c>
      <c r="C2144" s="18" t="s">
        <v>529</v>
      </c>
      <c r="D2144" s="10" t="s">
        <v>33</v>
      </c>
    </row>
    <row r="2145" spans="1:4" ht="15.75">
      <c r="A2145" s="18">
        <v>573330241</v>
      </c>
      <c r="B2145" s="9">
        <v>20</v>
      </c>
      <c r="C2145" s="18" t="s">
        <v>529</v>
      </c>
      <c r="D2145" s="10" t="s">
        <v>33</v>
      </c>
    </row>
    <row r="2146" spans="1:4" ht="15.75">
      <c r="A2146" s="18">
        <v>278094133</v>
      </c>
      <c r="B2146" s="9">
        <v>20</v>
      </c>
      <c r="C2146" s="18" t="s">
        <v>529</v>
      </c>
      <c r="D2146" s="10" t="s">
        <v>33</v>
      </c>
    </row>
    <row r="2147" spans="1:4" ht="15.75">
      <c r="A2147" s="18">
        <v>247737898</v>
      </c>
      <c r="B2147" s="9">
        <v>20</v>
      </c>
      <c r="C2147" s="18" t="s">
        <v>529</v>
      </c>
      <c r="D2147" s="10" t="s">
        <v>33</v>
      </c>
    </row>
    <row r="2148" spans="1:4" ht="15.75">
      <c r="A2148" s="18">
        <v>546452547</v>
      </c>
      <c r="B2148" s="9">
        <v>21</v>
      </c>
      <c r="C2148" s="18" t="s">
        <v>529</v>
      </c>
      <c r="D2148" s="10" t="s">
        <v>33</v>
      </c>
    </row>
    <row r="2149" spans="1:4" ht="15.75">
      <c r="A2149" s="18">
        <v>249777524</v>
      </c>
      <c r="B2149" s="9">
        <v>20</v>
      </c>
      <c r="C2149" s="18" t="s">
        <v>529</v>
      </c>
      <c r="D2149" s="10" t="s">
        <v>33</v>
      </c>
    </row>
    <row r="2150" spans="1:4" ht="15.75">
      <c r="A2150" s="18">
        <v>544856191</v>
      </c>
      <c r="B2150" s="9">
        <v>22</v>
      </c>
      <c r="C2150" s="18" t="s">
        <v>529</v>
      </c>
      <c r="D2150" s="10" t="s">
        <v>33</v>
      </c>
    </row>
    <row r="2151" spans="1:4" ht="15.75">
      <c r="A2151" s="18">
        <v>576129246</v>
      </c>
      <c r="B2151" s="9">
        <v>21</v>
      </c>
      <c r="C2151" s="18" t="s">
        <v>27</v>
      </c>
      <c r="D2151" s="10" t="s">
        <v>33</v>
      </c>
    </row>
    <row r="2152" spans="1:4" ht="15.75">
      <c r="A2152" s="18">
        <v>244612587</v>
      </c>
      <c r="B2152" s="9">
        <v>22</v>
      </c>
      <c r="C2152" s="18" t="s">
        <v>27</v>
      </c>
      <c r="D2152" s="10" t="s">
        <v>33</v>
      </c>
    </row>
    <row r="2153" spans="1:4" ht="15.75">
      <c r="A2153" s="18">
        <v>274816746</v>
      </c>
      <c r="B2153" s="9">
        <v>21</v>
      </c>
      <c r="C2153" s="18" t="s">
        <v>529</v>
      </c>
      <c r="D2153" s="10" t="s">
        <v>33</v>
      </c>
    </row>
    <row r="2154" spans="1:4" ht="15.75">
      <c r="A2154" s="18">
        <v>247059830</v>
      </c>
      <c r="B2154" s="9">
        <v>21</v>
      </c>
      <c r="C2154" s="18" t="s">
        <v>27</v>
      </c>
      <c r="D2154" s="10" t="s">
        <v>33</v>
      </c>
    </row>
    <row r="2155" spans="1:4" ht="15.75">
      <c r="A2155" s="18">
        <v>573196218</v>
      </c>
      <c r="B2155" s="9">
        <v>20</v>
      </c>
      <c r="C2155" s="18"/>
      <c r="D2155" s="10" t="s">
        <v>33</v>
      </c>
    </row>
    <row r="2156" spans="1:4" ht="15.75">
      <c r="A2156" s="18">
        <v>233249846</v>
      </c>
      <c r="B2156" s="9">
        <v>20</v>
      </c>
      <c r="C2156" s="18" t="s">
        <v>529</v>
      </c>
      <c r="D2156" s="10" t="s">
        <v>33</v>
      </c>
    </row>
    <row r="2157" spans="1:4" ht="15.75">
      <c r="A2157" s="18">
        <v>573300860</v>
      </c>
      <c r="B2157" s="9">
        <v>22</v>
      </c>
      <c r="C2157" s="18" t="s">
        <v>529</v>
      </c>
      <c r="D2157" s="10" t="s">
        <v>33</v>
      </c>
    </row>
    <row r="2158" spans="1:4" ht="15.75">
      <c r="A2158" s="18">
        <v>278112144</v>
      </c>
      <c r="B2158" s="9">
        <v>21</v>
      </c>
      <c r="C2158" s="18" t="s">
        <v>529</v>
      </c>
      <c r="D2158" s="10" t="s">
        <v>33</v>
      </c>
    </row>
    <row r="2159" spans="1:4" ht="15.75">
      <c r="A2159" s="18">
        <v>576155137</v>
      </c>
      <c r="B2159" s="9">
        <v>21</v>
      </c>
      <c r="C2159" s="18" t="s">
        <v>529</v>
      </c>
      <c r="D2159" s="10" t="s">
        <v>33</v>
      </c>
    </row>
    <row r="2160" spans="1:4" ht="15.75">
      <c r="A2160" s="18">
        <v>545573479</v>
      </c>
      <c r="B2160" s="9">
        <v>20</v>
      </c>
      <c r="C2160" s="18" t="s">
        <v>529</v>
      </c>
      <c r="D2160" s="10" t="s">
        <v>33</v>
      </c>
    </row>
    <row r="2161" spans="1:4" ht="15.75">
      <c r="A2161" s="18">
        <v>246089259</v>
      </c>
      <c r="B2161" s="9">
        <v>22</v>
      </c>
      <c r="C2161" s="18" t="s">
        <v>529</v>
      </c>
      <c r="D2161" s="10" t="s">
        <v>33</v>
      </c>
    </row>
    <row r="2162" spans="1:4" ht="15.75">
      <c r="A2162" s="18">
        <v>542512662</v>
      </c>
      <c r="B2162" s="9">
        <v>21</v>
      </c>
      <c r="C2162" s="18" t="s">
        <v>27</v>
      </c>
      <c r="D2162" s="10" t="s">
        <v>33</v>
      </c>
    </row>
    <row r="2163" spans="1:4" ht="15.75">
      <c r="A2163" s="18">
        <v>245996167</v>
      </c>
      <c r="B2163" s="9">
        <v>22</v>
      </c>
      <c r="C2163" s="18" t="s">
        <v>529</v>
      </c>
      <c r="D2163" s="10" t="s">
        <v>33</v>
      </c>
    </row>
    <row r="2164" spans="1:4" ht="15.75">
      <c r="A2164" s="18">
        <v>576303536</v>
      </c>
      <c r="B2164" s="9">
        <v>21</v>
      </c>
      <c r="C2164" s="18" t="s">
        <v>27</v>
      </c>
      <c r="D2164" s="10" t="s">
        <v>33</v>
      </c>
    </row>
    <row r="2165" spans="1:4" ht="15.75">
      <c r="A2165" s="18">
        <v>544838540</v>
      </c>
      <c r="B2165" s="9">
        <v>22</v>
      </c>
      <c r="C2165" s="18" t="s">
        <v>27</v>
      </c>
      <c r="D2165" s="10" t="s">
        <v>33</v>
      </c>
    </row>
    <row r="2166" spans="1:4" ht="15.75">
      <c r="A2166" s="18">
        <v>272240299</v>
      </c>
      <c r="B2166" s="9">
        <v>20</v>
      </c>
      <c r="C2166" s="18" t="s">
        <v>27</v>
      </c>
      <c r="D2166" s="10" t="s">
        <v>33</v>
      </c>
    </row>
    <row r="2167" spans="1:4" ht="15.75">
      <c r="A2167" s="18">
        <v>546046898</v>
      </c>
      <c r="B2167" s="9">
        <v>20</v>
      </c>
      <c r="C2167" s="18" t="s">
        <v>529</v>
      </c>
      <c r="D2167" s="10" t="s">
        <v>33</v>
      </c>
    </row>
    <row r="2168" spans="1:4" ht="15.75">
      <c r="A2168" s="18">
        <v>273095389</v>
      </c>
      <c r="B2168" s="9">
        <v>21</v>
      </c>
      <c r="C2168" s="18" t="s">
        <v>529</v>
      </c>
      <c r="D2168" s="10" t="s">
        <v>33</v>
      </c>
    </row>
    <row r="2169" spans="1:4" ht="15.75">
      <c r="A2169" s="18">
        <v>274069051</v>
      </c>
      <c r="B2169" s="9">
        <v>22</v>
      </c>
      <c r="C2169" s="18" t="s">
        <v>27</v>
      </c>
      <c r="D2169" s="10" t="s">
        <v>33</v>
      </c>
    </row>
    <row r="2170" spans="1:4" ht="15.75">
      <c r="A2170" s="18">
        <v>204281564</v>
      </c>
      <c r="B2170" s="9">
        <v>21</v>
      </c>
      <c r="C2170" s="18" t="s">
        <v>27</v>
      </c>
      <c r="D2170" s="10" t="s">
        <v>33</v>
      </c>
    </row>
    <row r="2171" spans="1:4" ht="15.75">
      <c r="A2171" s="18">
        <v>249604837</v>
      </c>
      <c r="B2171" s="9">
        <v>20</v>
      </c>
      <c r="C2171" s="18" t="s">
        <v>529</v>
      </c>
      <c r="D2171" s="10" t="s">
        <v>33</v>
      </c>
    </row>
    <row r="2172" spans="1:4" ht="15.75">
      <c r="A2172" s="18">
        <v>274070654</v>
      </c>
      <c r="B2172" s="9">
        <v>22</v>
      </c>
      <c r="C2172" s="18" t="s">
        <v>529</v>
      </c>
      <c r="D2172" s="10" t="s">
        <v>33</v>
      </c>
    </row>
    <row r="2173" spans="1:4" ht="15.75">
      <c r="A2173" s="18">
        <v>249846887</v>
      </c>
      <c r="B2173" s="9">
        <v>22</v>
      </c>
      <c r="C2173" s="18" t="s">
        <v>529</v>
      </c>
      <c r="D2173" s="10" t="s">
        <v>33</v>
      </c>
    </row>
    <row r="2174" spans="1:4" ht="15.75">
      <c r="A2174" s="18">
        <v>275066690</v>
      </c>
      <c r="B2174" s="9">
        <v>22</v>
      </c>
      <c r="C2174" s="18" t="s">
        <v>529</v>
      </c>
      <c r="D2174" s="10" t="s">
        <v>33</v>
      </c>
    </row>
    <row r="2175" spans="1:4" ht="15.75">
      <c r="A2175" s="18">
        <v>246879142</v>
      </c>
      <c r="B2175" s="9">
        <v>21</v>
      </c>
      <c r="C2175" s="18" t="s">
        <v>529</v>
      </c>
      <c r="D2175" s="10" t="s">
        <v>33</v>
      </c>
    </row>
    <row r="2176" spans="1:4" ht="15.75">
      <c r="A2176" s="18">
        <v>273976325</v>
      </c>
      <c r="B2176" s="9">
        <v>20</v>
      </c>
      <c r="C2176" s="18" t="s">
        <v>27</v>
      </c>
      <c r="D2176" s="10" t="s">
        <v>33</v>
      </c>
    </row>
    <row r="2177" spans="1:4" ht="15.75">
      <c r="A2177" s="18">
        <v>540833005</v>
      </c>
      <c r="B2177" s="9">
        <v>21</v>
      </c>
      <c r="C2177" s="18" t="s">
        <v>27</v>
      </c>
      <c r="D2177" s="10" t="s">
        <v>33</v>
      </c>
    </row>
    <row r="2178" spans="1:4" ht="15.75">
      <c r="A2178" s="18">
        <v>206840427</v>
      </c>
      <c r="B2178" s="9">
        <v>21</v>
      </c>
      <c r="C2178" s="18" t="s">
        <v>27</v>
      </c>
      <c r="D2178" s="10" t="s">
        <v>33</v>
      </c>
    </row>
    <row r="2179" spans="1:4" ht="15.75">
      <c r="A2179" s="18">
        <v>266417657</v>
      </c>
      <c r="B2179" s="9">
        <v>21</v>
      </c>
      <c r="C2179" s="18" t="s">
        <v>27</v>
      </c>
      <c r="D2179" s="10" t="s">
        <v>33</v>
      </c>
    </row>
    <row r="2180" spans="1:4" ht="15.75">
      <c r="A2180" s="18">
        <v>576044245</v>
      </c>
      <c r="B2180" s="9">
        <v>21</v>
      </c>
      <c r="C2180" s="18" t="s">
        <v>529</v>
      </c>
      <c r="D2180" s="10" t="s">
        <v>33</v>
      </c>
    </row>
    <row r="2181" spans="1:4" ht="15.75">
      <c r="A2181" s="18">
        <v>243391197</v>
      </c>
      <c r="B2181" s="9">
        <v>20</v>
      </c>
      <c r="C2181" s="18" t="s">
        <v>27</v>
      </c>
      <c r="D2181" s="10" t="s">
        <v>33</v>
      </c>
    </row>
    <row r="2182" spans="1:4" ht="15.75">
      <c r="A2182" s="18">
        <v>278519074</v>
      </c>
      <c r="B2182" s="9">
        <v>20</v>
      </c>
      <c r="C2182" s="18" t="s">
        <v>27</v>
      </c>
      <c r="D2182" s="10" t="s">
        <v>33</v>
      </c>
    </row>
    <row r="2183" spans="1:4" ht="15.75">
      <c r="A2183" s="18">
        <v>573067367</v>
      </c>
      <c r="B2183" s="9">
        <v>20</v>
      </c>
      <c r="C2183" s="18" t="s">
        <v>529</v>
      </c>
      <c r="D2183" s="10" t="s">
        <v>33</v>
      </c>
    </row>
    <row r="2184" spans="1:4" ht="15.75">
      <c r="A2184" s="18">
        <v>266306027</v>
      </c>
      <c r="B2184" s="9">
        <v>22</v>
      </c>
      <c r="C2184" s="18" t="s">
        <v>27</v>
      </c>
      <c r="D2184" s="10" t="s">
        <v>33</v>
      </c>
    </row>
    <row r="2185" spans="1:4" ht="15.75">
      <c r="A2185" s="18">
        <v>244807083</v>
      </c>
      <c r="B2185" s="9">
        <v>22</v>
      </c>
      <c r="C2185" s="18" t="s">
        <v>529</v>
      </c>
      <c r="D2185" s="10" t="s">
        <v>33</v>
      </c>
    </row>
    <row r="2186" spans="1:4" ht="15.75">
      <c r="A2186" s="18">
        <v>261612949</v>
      </c>
      <c r="B2186" s="9">
        <v>22</v>
      </c>
      <c r="C2186" s="18" t="s">
        <v>27</v>
      </c>
      <c r="D2186" s="10" t="s">
        <v>33</v>
      </c>
    </row>
    <row r="2187" spans="1:4" ht="15.75">
      <c r="A2187" s="18">
        <v>234878130</v>
      </c>
      <c r="B2187" s="9">
        <v>22</v>
      </c>
      <c r="C2187" s="18" t="s">
        <v>529</v>
      </c>
      <c r="D2187" s="10" t="s">
        <v>33</v>
      </c>
    </row>
    <row r="2188" spans="1:4" ht="15.75">
      <c r="A2188" s="18">
        <v>241434399</v>
      </c>
      <c r="B2188" s="9">
        <v>22</v>
      </c>
      <c r="C2188" s="18" t="s">
        <v>529</v>
      </c>
      <c r="D2188" s="10" t="s">
        <v>33</v>
      </c>
    </row>
    <row r="2189" spans="1:4" ht="15.75">
      <c r="A2189" s="18">
        <v>279972846</v>
      </c>
      <c r="B2189" s="9">
        <v>22</v>
      </c>
      <c r="C2189" s="18" t="s">
        <v>529</v>
      </c>
      <c r="D2189" s="10" t="s">
        <v>33</v>
      </c>
    </row>
    <row r="2190" spans="1:4" ht="15.75">
      <c r="A2190" s="18">
        <v>243767665</v>
      </c>
      <c r="B2190" s="9">
        <v>22</v>
      </c>
      <c r="C2190" s="18" t="s">
        <v>529</v>
      </c>
      <c r="D2190" s="10" t="s">
        <v>33</v>
      </c>
    </row>
    <row r="2191" spans="1:4" ht="15.75">
      <c r="A2191" s="18">
        <v>242635737</v>
      </c>
      <c r="B2191" s="9">
        <v>21</v>
      </c>
      <c r="C2191" s="18" t="s">
        <v>529</v>
      </c>
      <c r="D2191" s="10" t="s">
        <v>33</v>
      </c>
    </row>
    <row r="2192" spans="1:4" ht="15.75">
      <c r="A2192" s="18">
        <v>241065413</v>
      </c>
      <c r="B2192" s="9">
        <v>21</v>
      </c>
      <c r="C2192" s="18" t="s">
        <v>529</v>
      </c>
      <c r="D2192" s="10" t="s">
        <v>33</v>
      </c>
    </row>
    <row r="2193" spans="1:4" ht="15.75">
      <c r="A2193" s="18">
        <v>271677336</v>
      </c>
      <c r="B2193" s="9">
        <v>19</v>
      </c>
      <c r="C2193" s="18" t="s">
        <v>529</v>
      </c>
      <c r="D2193" s="10" t="s">
        <v>33</v>
      </c>
    </row>
    <row r="2194" spans="1:4" ht="15.75">
      <c r="A2194" s="18">
        <v>548163472</v>
      </c>
      <c r="B2194" s="9">
        <v>19</v>
      </c>
      <c r="C2194" s="18" t="s">
        <v>529</v>
      </c>
      <c r="D2194" s="10" t="s">
        <v>33</v>
      </c>
    </row>
    <row r="2195" spans="1:4" ht="15.75">
      <c r="A2195" s="18">
        <v>574252162</v>
      </c>
      <c r="B2195" s="9">
        <v>20</v>
      </c>
      <c r="C2195" s="18" t="s">
        <v>27</v>
      </c>
      <c r="D2195" s="10" t="s">
        <v>33</v>
      </c>
    </row>
    <row r="2196" spans="1:4" ht="15.75">
      <c r="A2196" s="18">
        <v>203150407</v>
      </c>
      <c r="B2196" s="9">
        <v>20</v>
      </c>
      <c r="C2196" s="18" t="s">
        <v>27</v>
      </c>
      <c r="D2196" s="10" t="s">
        <v>33</v>
      </c>
    </row>
    <row r="2197" spans="1:4" ht="15.75">
      <c r="A2197" s="18">
        <v>266359203</v>
      </c>
      <c r="B2197" s="9">
        <v>21</v>
      </c>
      <c r="C2197" s="18" t="s">
        <v>27</v>
      </c>
      <c r="D2197" s="10" t="s">
        <v>33</v>
      </c>
    </row>
    <row r="2198" spans="1:4" ht="15.75">
      <c r="A2198" s="18">
        <v>501364340</v>
      </c>
      <c r="B2198" s="9">
        <v>21</v>
      </c>
      <c r="C2198" s="18" t="s">
        <v>529</v>
      </c>
      <c r="D2198" s="10" t="s">
        <v>33</v>
      </c>
    </row>
    <row r="2199" spans="1:4" ht="15.75">
      <c r="A2199" s="18">
        <v>246967622</v>
      </c>
      <c r="B2199" s="9">
        <v>22</v>
      </c>
      <c r="C2199" s="18" t="s">
        <v>529</v>
      </c>
      <c r="D2199" s="10" t="s">
        <v>33</v>
      </c>
    </row>
    <row r="2200" spans="1:4" ht="15.75">
      <c r="A2200" s="18">
        <v>268042164</v>
      </c>
      <c r="B2200" s="9">
        <v>21</v>
      </c>
      <c r="C2200" s="18" t="s">
        <v>27</v>
      </c>
      <c r="D2200" s="10" t="s">
        <v>33</v>
      </c>
    </row>
    <row r="2201" spans="1:4" ht="15.75">
      <c r="A2201" s="18">
        <v>241831963</v>
      </c>
      <c r="B2201" s="9">
        <v>21</v>
      </c>
      <c r="C2201" s="18" t="s">
        <v>529</v>
      </c>
      <c r="D2201" s="10" t="s">
        <v>33</v>
      </c>
    </row>
    <row r="2202" spans="1:4" ht="15.75">
      <c r="A2202" s="18">
        <v>501368388</v>
      </c>
      <c r="B2202" s="9">
        <v>22</v>
      </c>
      <c r="C2202" s="18" t="s">
        <v>529</v>
      </c>
      <c r="D2202" s="10" t="s">
        <v>33</v>
      </c>
    </row>
    <row r="2203" spans="1:4" ht="15.75">
      <c r="A2203" s="18">
        <v>501368758</v>
      </c>
      <c r="B2203" s="9">
        <v>22</v>
      </c>
      <c r="C2203" s="18" t="s">
        <v>27</v>
      </c>
      <c r="D2203" s="10" t="s">
        <v>33</v>
      </c>
    </row>
    <row r="2204" spans="1:4" ht="15.75">
      <c r="A2204" s="18">
        <v>545510223</v>
      </c>
      <c r="B2204" s="9">
        <v>21</v>
      </c>
      <c r="C2204" s="18" t="s">
        <v>529</v>
      </c>
      <c r="D2204" s="10" t="s">
        <v>33</v>
      </c>
    </row>
    <row r="2205" spans="1:4" ht="15.75">
      <c r="A2205" s="18">
        <v>261096413</v>
      </c>
      <c r="B2205" s="9">
        <v>21</v>
      </c>
      <c r="C2205" s="18" t="s">
        <v>529</v>
      </c>
      <c r="D2205" s="10" t="s">
        <v>33</v>
      </c>
    </row>
    <row r="2206" spans="1:4" ht="15.75">
      <c r="A2206" s="18">
        <v>547752135</v>
      </c>
      <c r="B2206" s="9">
        <v>20</v>
      </c>
      <c r="C2206" s="18" t="s">
        <v>529</v>
      </c>
      <c r="D2206" s="10" t="s">
        <v>33</v>
      </c>
    </row>
    <row r="2207" spans="1:4" ht="15.75">
      <c r="A2207" s="18">
        <v>244599760</v>
      </c>
      <c r="B2207" s="9">
        <v>19</v>
      </c>
      <c r="C2207" s="18" t="s">
        <v>529</v>
      </c>
      <c r="D2207" s="10" t="s">
        <v>33</v>
      </c>
    </row>
    <row r="2208" spans="1:4" ht="15.75">
      <c r="A2208" s="18">
        <v>236172692</v>
      </c>
      <c r="B2208" s="9">
        <v>21</v>
      </c>
      <c r="C2208" s="18" t="s">
        <v>529</v>
      </c>
      <c r="D2208" s="10" t="s">
        <v>33</v>
      </c>
    </row>
    <row r="2209" spans="1:4" ht="15.75">
      <c r="A2209" s="18">
        <v>576359048</v>
      </c>
      <c r="B2209" s="9">
        <v>22</v>
      </c>
      <c r="C2209" s="18" t="s">
        <v>27</v>
      </c>
      <c r="D2209" s="10" t="s">
        <v>33</v>
      </c>
    </row>
    <row r="2210" spans="1:4" ht="15.75">
      <c r="A2210" s="18">
        <v>202640260</v>
      </c>
      <c r="B2210" s="9">
        <v>19</v>
      </c>
      <c r="C2210" s="18" t="s">
        <v>529</v>
      </c>
      <c r="D2210" s="10" t="s">
        <v>33</v>
      </c>
    </row>
    <row r="2211" spans="1:4" ht="15.75">
      <c r="A2211" s="18">
        <v>247605361</v>
      </c>
      <c r="B2211" s="9">
        <v>19</v>
      </c>
      <c r="C2211" s="18" t="s">
        <v>27</v>
      </c>
      <c r="D2211" s="10" t="s">
        <v>33</v>
      </c>
    </row>
    <row r="2212" spans="1:4" ht="15.75">
      <c r="A2212" s="18">
        <v>272384886</v>
      </c>
      <c r="B2212" s="9">
        <v>19</v>
      </c>
      <c r="C2212" s="18" t="s">
        <v>529</v>
      </c>
      <c r="D2212" s="10" t="s">
        <v>33</v>
      </c>
    </row>
    <row r="2213" spans="1:4" ht="15.75">
      <c r="A2213" s="18">
        <v>501381283</v>
      </c>
      <c r="B2213" s="9">
        <v>20</v>
      </c>
      <c r="C2213" s="18" t="s">
        <v>529</v>
      </c>
      <c r="D2213" s="10" t="s">
        <v>33</v>
      </c>
    </row>
    <row r="2214" spans="1:4" ht="15.75">
      <c r="A2214" s="18">
        <v>246193091</v>
      </c>
      <c r="B2214" s="9">
        <v>21</v>
      </c>
      <c r="C2214" s="18" t="s">
        <v>27</v>
      </c>
      <c r="D2214" s="10" t="s">
        <v>33</v>
      </c>
    </row>
    <row r="2215" spans="1:4" ht="15.75">
      <c r="A2215" s="18">
        <v>249698090</v>
      </c>
      <c r="B2215" s="9">
        <v>21</v>
      </c>
      <c r="C2215" s="18" t="s">
        <v>529</v>
      </c>
      <c r="D2215" s="10" t="s">
        <v>33</v>
      </c>
    </row>
    <row r="2216" spans="1:4" ht="15.75">
      <c r="A2216" s="18">
        <v>205431813</v>
      </c>
      <c r="B2216" s="9">
        <v>22</v>
      </c>
      <c r="C2216" s="18" t="s">
        <v>27</v>
      </c>
      <c r="D2216" s="10" t="s">
        <v>33</v>
      </c>
    </row>
    <row r="2217" spans="1:4" ht="15.75">
      <c r="A2217" s="18">
        <v>247222975</v>
      </c>
      <c r="B2217" s="9">
        <v>21</v>
      </c>
      <c r="C2217" s="18" t="s">
        <v>529</v>
      </c>
      <c r="D2217" s="10" t="s">
        <v>33</v>
      </c>
    </row>
    <row r="2218" spans="1:4" ht="15.75">
      <c r="A2218" s="18">
        <v>240157930</v>
      </c>
      <c r="B2218" s="9">
        <v>22</v>
      </c>
      <c r="C2218" s="18" t="s">
        <v>27</v>
      </c>
      <c r="D2218" s="10" t="s">
        <v>33</v>
      </c>
    </row>
    <row r="2219" spans="1:4" ht="15.75">
      <c r="A2219" s="18">
        <v>542909276</v>
      </c>
      <c r="B2219" s="9">
        <v>20</v>
      </c>
      <c r="C2219" s="18" t="s">
        <v>27</v>
      </c>
      <c r="D2219" s="10" t="s">
        <v>33</v>
      </c>
    </row>
    <row r="2220" spans="1:4" ht="15.75">
      <c r="A2220" s="18">
        <v>272636215</v>
      </c>
      <c r="B2220" s="9">
        <v>21</v>
      </c>
      <c r="C2220" s="18" t="s">
        <v>27</v>
      </c>
      <c r="D2220" s="10" t="s">
        <v>33</v>
      </c>
    </row>
    <row r="2221" spans="1:4" ht="15.75">
      <c r="A2221" s="18">
        <v>242927273</v>
      </c>
      <c r="B2221" s="9">
        <v>21</v>
      </c>
      <c r="C2221" s="18" t="s">
        <v>27</v>
      </c>
      <c r="D2221" s="10" t="s">
        <v>33</v>
      </c>
    </row>
    <row r="2222" spans="1:4" ht="15.75">
      <c r="A2222" s="18">
        <v>249384020</v>
      </c>
      <c r="B2222" s="9">
        <v>21</v>
      </c>
      <c r="C2222" s="18" t="s">
        <v>529</v>
      </c>
      <c r="D2222" s="10" t="s">
        <v>33</v>
      </c>
    </row>
    <row r="2223" spans="1:4" ht="15.75">
      <c r="A2223" s="18">
        <v>208093544</v>
      </c>
      <c r="B2223" s="9">
        <v>20</v>
      </c>
      <c r="C2223" s="18" t="s">
        <v>529</v>
      </c>
      <c r="D2223" s="10" t="s">
        <v>33</v>
      </c>
    </row>
    <row r="2224" spans="1:4" ht="15.75">
      <c r="A2224" s="18">
        <v>276595364</v>
      </c>
      <c r="B2224" s="9">
        <v>20</v>
      </c>
      <c r="C2224" s="18" t="s">
        <v>529</v>
      </c>
      <c r="D2224" s="10" t="s">
        <v>33</v>
      </c>
    </row>
    <row r="2225" spans="1:4" ht="15.75">
      <c r="A2225" s="18">
        <v>247657139</v>
      </c>
      <c r="B2225" s="9">
        <v>19</v>
      </c>
      <c r="C2225" s="18" t="s">
        <v>529</v>
      </c>
      <c r="D2225" s="10" t="s">
        <v>33</v>
      </c>
    </row>
    <row r="2226" spans="1:4" ht="15.75">
      <c r="A2226" s="18">
        <v>274429124</v>
      </c>
      <c r="B2226" s="9">
        <v>21</v>
      </c>
      <c r="C2226" s="18" t="s">
        <v>529</v>
      </c>
      <c r="D2226" s="10" t="s">
        <v>33</v>
      </c>
    </row>
    <row r="2227" spans="1:4" ht="15.75">
      <c r="A2227" s="18">
        <v>264235143</v>
      </c>
      <c r="B2227" s="9">
        <v>19</v>
      </c>
      <c r="C2227" s="18" t="s">
        <v>27</v>
      </c>
      <c r="D2227" s="10" t="s">
        <v>33</v>
      </c>
    </row>
    <row r="2228" spans="1:4" ht="15.75">
      <c r="A2228" s="18">
        <v>248525355</v>
      </c>
      <c r="B2228" s="9">
        <v>19</v>
      </c>
      <c r="C2228" s="18" t="s">
        <v>529</v>
      </c>
      <c r="D2228" s="10" t="s">
        <v>33</v>
      </c>
    </row>
    <row r="2229" spans="1:4" ht="15.75">
      <c r="A2229" s="18">
        <v>574693600</v>
      </c>
      <c r="B2229" s="9">
        <v>20</v>
      </c>
      <c r="C2229" s="18" t="s">
        <v>529</v>
      </c>
      <c r="D2229" s="10" t="s">
        <v>33</v>
      </c>
    </row>
    <row r="2230" spans="1:4" ht="15.75">
      <c r="A2230" s="18">
        <v>247929225</v>
      </c>
      <c r="B2230" s="9">
        <v>20</v>
      </c>
      <c r="C2230" s="18" t="s">
        <v>529</v>
      </c>
      <c r="D2230" s="10" t="s">
        <v>33</v>
      </c>
    </row>
    <row r="2231" spans="1:4" ht="15.75">
      <c r="A2231" s="18">
        <v>541475735</v>
      </c>
      <c r="B2231" s="9">
        <v>21</v>
      </c>
      <c r="C2231" s="18" t="s">
        <v>27</v>
      </c>
      <c r="D2231" s="10" t="s">
        <v>33</v>
      </c>
    </row>
    <row r="2232" spans="1:4" ht="15.75">
      <c r="A2232" s="18">
        <v>260712322</v>
      </c>
      <c r="B2232" s="9">
        <v>21</v>
      </c>
      <c r="C2232" s="18" t="s">
        <v>529</v>
      </c>
      <c r="D2232" s="10" t="s">
        <v>33</v>
      </c>
    </row>
    <row r="2233" spans="1:4" ht="15.75">
      <c r="A2233" s="18">
        <v>204057406</v>
      </c>
      <c r="B2233" s="9">
        <v>22</v>
      </c>
      <c r="C2233" s="18" t="s">
        <v>529</v>
      </c>
      <c r="D2233" s="10" t="s">
        <v>33</v>
      </c>
    </row>
    <row r="2234" spans="1:4" ht="15.75">
      <c r="A2234" s="18">
        <v>241448772</v>
      </c>
      <c r="B2234" s="9">
        <v>23</v>
      </c>
      <c r="C2234" s="18" t="s">
        <v>27</v>
      </c>
      <c r="D2234" s="10" t="s">
        <v>33</v>
      </c>
    </row>
    <row r="2235" spans="1:4" ht="15.75">
      <c r="A2235" s="18">
        <v>200421994</v>
      </c>
      <c r="B2235" s="9">
        <v>21</v>
      </c>
      <c r="C2235" s="18" t="s">
        <v>529</v>
      </c>
      <c r="D2235" s="10" t="s">
        <v>33</v>
      </c>
    </row>
    <row r="2236" spans="1:4" ht="15.75">
      <c r="A2236" s="18">
        <v>279700267</v>
      </c>
      <c r="B2236" s="9">
        <v>22</v>
      </c>
      <c r="C2236" s="18" t="s">
        <v>529</v>
      </c>
      <c r="D2236" s="10" t="s">
        <v>33</v>
      </c>
    </row>
    <row r="2237" spans="1:4" ht="15.75">
      <c r="A2237" s="18">
        <v>547349963</v>
      </c>
      <c r="B2237" s="9">
        <v>21</v>
      </c>
      <c r="C2237" s="18" t="s">
        <v>27</v>
      </c>
      <c r="D2237" s="10" t="s">
        <v>33</v>
      </c>
    </row>
    <row r="2238" spans="1:4" ht="15.75">
      <c r="A2238" s="18">
        <v>509551265</v>
      </c>
      <c r="B2238" s="9">
        <v>21</v>
      </c>
      <c r="C2238" s="18" t="s">
        <v>529</v>
      </c>
      <c r="D2238" s="10" t="s">
        <v>33</v>
      </c>
    </row>
    <row r="2239" spans="1:4" ht="15.75">
      <c r="A2239" s="18">
        <v>275091968</v>
      </c>
      <c r="B2239" s="9">
        <v>19</v>
      </c>
      <c r="C2239" s="18" t="s">
        <v>529</v>
      </c>
      <c r="D2239" s="10" t="s">
        <v>33</v>
      </c>
    </row>
    <row r="2240" spans="1:4" ht="15.75">
      <c r="A2240" s="18">
        <v>262260265</v>
      </c>
      <c r="B2240" s="9">
        <v>20</v>
      </c>
      <c r="C2240" s="18" t="s">
        <v>529</v>
      </c>
      <c r="D2240" s="10" t="s">
        <v>33</v>
      </c>
    </row>
    <row r="2241" spans="1:4" ht="15.75">
      <c r="A2241" s="18">
        <v>279712231</v>
      </c>
      <c r="B2241" s="9">
        <v>19</v>
      </c>
      <c r="C2241" s="18" t="s">
        <v>529</v>
      </c>
      <c r="D2241" s="10" t="s">
        <v>33</v>
      </c>
    </row>
    <row r="2242" spans="1:4" ht="15.75">
      <c r="A2242" s="18">
        <v>271808617</v>
      </c>
      <c r="B2242" s="9">
        <v>22</v>
      </c>
      <c r="C2242" s="18" t="s">
        <v>529</v>
      </c>
      <c r="D2242" s="10" t="s">
        <v>33</v>
      </c>
    </row>
    <row r="2243" spans="1:4" ht="15.75">
      <c r="A2243" s="18">
        <v>279203116</v>
      </c>
      <c r="B2243" s="9">
        <v>22</v>
      </c>
      <c r="C2243" s="18" t="s">
        <v>529</v>
      </c>
      <c r="D2243" s="10" t="s">
        <v>33</v>
      </c>
    </row>
    <row r="2244" spans="1:4" ht="15.75">
      <c r="A2244" s="18">
        <v>248124552</v>
      </c>
      <c r="B2244" s="9">
        <v>23</v>
      </c>
      <c r="C2244" s="18" t="s">
        <v>27</v>
      </c>
      <c r="D2244" s="10" t="s">
        <v>33</v>
      </c>
    </row>
    <row r="2245" spans="1:4" ht="15.75">
      <c r="A2245" s="18">
        <v>244093553</v>
      </c>
      <c r="B2245" s="9">
        <v>19</v>
      </c>
      <c r="C2245" s="18" t="s">
        <v>529</v>
      </c>
      <c r="D2245" s="10" t="s">
        <v>33</v>
      </c>
    </row>
    <row r="2246" spans="1:4" ht="15.75">
      <c r="A2246" s="18">
        <v>549058891</v>
      </c>
      <c r="B2246" s="9">
        <v>19</v>
      </c>
      <c r="C2246" s="18" t="s">
        <v>27</v>
      </c>
      <c r="D2246" s="10" t="s">
        <v>33</v>
      </c>
    </row>
    <row r="2247" spans="1:4" ht="15.75">
      <c r="A2247" s="18">
        <v>271234934</v>
      </c>
      <c r="B2247" s="9">
        <v>20</v>
      </c>
      <c r="C2247" s="18" t="s">
        <v>529</v>
      </c>
      <c r="D2247" s="10" t="s">
        <v>33</v>
      </c>
    </row>
    <row r="2248" spans="1:4" ht="15.75">
      <c r="A2248" s="18">
        <v>279776287</v>
      </c>
      <c r="B2248" s="9">
        <v>21</v>
      </c>
      <c r="C2248" s="18" t="s">
        <v>529</v>
      </c>
      <c r="D2248" s="10" t="s">
        <v>33</v>
      </c>
    </row>
    <row r="2249" spans="1:4" ht="15.75">
      <c r="A2249" s="18">
        <v>279938484</v>
      </c>
      <c r="B2249" s="9">
        <v>19</v>
      </c>
      <c r="C2249" s="18" t="s">
        <v>529</v>
      </c>
      <c r="D2249" s="10" t="s">
        <v>33</v>
      </c>
    </row>
    <row r="2250" spans="1:4" ht="15.75">
      <c r="A2250" s="18">
        <v>241077001</v>
      </c>
      <c r="B2250" s="9">
        <v>23</v>
      </c>
      <c r="C2250" s="18" t="s">
        <v>529</v>
      </c>
      <c r="D2250" s="10" t="s">
        <v>33</v>
      </c>
    </row>
    <row r="2251" spans="1:4" ht="15.75">
      <c r="A2251" s="18">
        <v>277710097</v>
      </c>
      <c r="B2251" s="9">
        <v>20</v>
      </c>
      <c r="C2251" s="18" t="s">
        <v>27</v>
      </c>
      <c r="D2251" s="10" t="s">
        <v>33</v>
      </c>
    </row>
    <row r="2252" spans="1:4" ht="15.75">
      <c r="A2252" s="18">
        <v>279970902</v>
      </c>
      <c r="B2252" s="9">
        <v>24</v>
      </c>
      <c r="C2252" s="18" t="s">
        <v>529</v>
      </c>
      <c r="D2252" s="10" t="s">
        <v>33</v>
      </c>
    </row>
    <row r="2253" spans="1:4" ht="15.75">
      <c r="A2253" s="18">
        <v>277244032</v>
      </c>
      <c r="B2253" s="9">
        <v>19</v>
      </c>
      <c r="C2253" s="18" t="s">
        <v>529</v>
      </c>
      <c r="D2253" s="10" t="s">
        <v>33</v>
      </c>
    </row>
    <row r="2254" spans="1:4" ht="15.75">
      <c r="A2254" s="18">
        <v>274291131</v>
      </c>
      <c r="B2254" s="9">
        <v>20</v>
      </c>
      <c r="C2254" s="18" t="s">
        <v>529</v>
      </c>
      <c r="D2254" s="10" t="s">
        <v>33</v>
      </c>
    </row>
    <row r="2255" spans="1:4" ht="15.75">
      <c r="A2255" s="18">
        <v>261275501</v>
      </c>
      <c r="B2255" s="9">
        <v>22</v>
      </c>
      <c r="C2255" s="18" t="s">
        <v>529</v>
      </c>
      <c r="D2255" s="10" t="s">
        <v>33</v>
      </c>
    </row>
    <row r="2256" spans="1:4" ht="15.75">
      <c r="A2256" s="18">
        <v>549587000</v>
      </c>
      <c r="B2256" s="9">
        <v>19</v>
      </c>
      <c r="C2256" s="18" t="s">
        <v>529</v>
      </c>
      <c r="D2256" s="10" t="s">
        <v>33</v>
      </c>
    </row>
    <row r="2257" spans="1:4" ht="15.75">
      <c r="A2257" s="18">
        <v>576033992</v>
      </c>
      <c r="B2257" s="9">
        <v>24</v>
      </c>
      <c r="C2257" s="18" t="s">
        <v>529</v>
      </c>
      <c r="D2257" s="10" t="s">
        <v>33</v>
      </c>
    </row>
    <row r="2258" spans="1:4" ht="15.75">
      <c r="A2258" s="18">
        <v>246624578</v>
      </c>
      <c r="B2258" s="9">
        <v>24</v>
      </c>
      <c r="C2258" s="18" t="s">
        <v>27</v>
      </c>
      <c r="D2258" s="10" t="s">
        <v>33</v>
      </c>
    </row>
    <row r="2259" spans="1:4" ht="15.75">
      <c r="A2259" s="18">
        <v>271870869</v>
      </c>
      <c r="B2259" s="9">
        <v>24</v>
      </c>
      <c r="C2259" s="18" t="s">
        <v>529</v>
      </c>
      <c r="D2259" s="10" t="s">
        <v>33</v>
      </c>
    </row>
    <row r="2260" spans="1:4" ht="15.75">
      <c r="A2260" s="18">
        <v>271177969</v>
      </c>
      <c r="B2260" s="9">
        <v>22</v>
      </c>
      <c r="C2260" s="18" t="s">
        <v>529</v>
      </c>
      <c r="D2260" s="10" t="s">
        <v>33</v>
      </c>
    </row>
    <row r="2261" spans="1:4" ht="15.75">
      <c r="A2261" s="18">
        <v>273870666</v>
      </c>
      <c r="B2261" s="9">
        <v>21</v>
      </c>
      <c r="C2261" s="18" t="s">
        <v>27</v>
      </c>
      <c r="D2261" s="10" t="s">
        <v>33</v>
      </c>
    </row>
    <row r="2262" spans="1:4" ht="15.75">
      <c r="A2262" s="18">
        <v>548749767</v>
      </c>
      <c r="B2262" s="9">
        <v>19</v>
      </c>
      <c r="C2262" s="18" t="s">
        <v>27</v>
      </c>
      <c r="D2262" s="10" t="s">
        <v>33</v>
      </c>
    </row>
    <row r="2263" spans="1:4" ht="15.75">
      <c r="A2263" s="18">
        <v>245414846</v>
      </c>
      <c r="B2263" s="9">
        <v>20</v>
      </c>
      <c r="C2263" s="18" t="s">
        <v>529</v>
      </c>
      <c r="D2263" s="10" t="s">
        <v>33</v>
      </c>
    </row>
    <row r="2264" spans="1:4" ht="15.75">
      <c r="A2264" s="18">
        <v>279733159</v>
      </c>
      <c r="B2264" s="9">
        <v>20</v>
      </c>
      <c r="C2264" s="18" t="s">
        <v>529</v>
      </c>
      <c r="D2264" s="10" t="s">
        <v>33</v>
      </c>
    </row>
    <row r="2265" spans="1:4" ht="15.75">
      <c r="A2265" s="18">
        <v>265405802</v>
      </c>
      <c r="B2265" s="9">
        <v>20</v>
      </c>
      <c r="C2265" s="18" t="s">
        <v>529</v>
      </c>
      <c r="D2265" s="10" t="s">
        <v>33</v>
      </c>
    </row>
    <row r="2266" spans="1:4" ht="15.75">
      <c r="A2266" s="18">
        <v>541795216</v>
      </c>
      <c r="B2266" s="9">
        <v>21</v>
      </c>
      <c r="C2266" s="18" t="s">
        <v>529</v>
      </c>
      <c r="D2266" s="10" t="s">
        <v>33</v>
      </c>
    </row>
    <row r="2267" spans="1:4" ht="15.75">
      <c r="A2267" s="18">
        <v>279861567</v>
      </c>
      <c r="B2267" s="9">
        <v>23</v>
      </c>
      <c r="C2267" s="18" t="s">
        <v>27</v>
      </c>
      <c r="D2267" s="10" t="s">
        <v>33</v>
      </c>
    </row>
    <row r="2268" spans="1:4" ht="15.75">
      <c r="A2268" s="18">
        <v>247555682</v>
      </c>
      <c r="B2268" s="9">
        <v>23</v>
      </c>
      <c r="C2268" s="18" t="s">
        <v>529</v>
      </c>
      <c r="D2268" s="10" t="s">
        <v>33</v>
      </c>
    </row>
    <row r="2269" spans="1:4" ht="15.75">
      <c r="A2269" s="18">
        <v>260989389</v>
      </c>
      <c r="B2269" s="9">
        <v>22</v>
      </c>
      <c r="C2269" s="18" t="s">
        <v>27</v>
      </c>
      <c r="D2269" s="10" t="s">
        <v>33</v>
      </c>
    </row>
    <row r="2270" spans="1:4" ht="15.75">
      <c r="A2270" s="18">
        <v>209332966</v>
      </c>
      <c r="B2270" s="9">
        <v>20</v>
      </c>
      <c r="C2270" s="18" t="s">
        <v>529</v>
      </c>
      <c r="D2270" s="10" t="s">
        <v>33</v>
      </c>
    </row>
    <row r="2271" spans="1:4" ht="15.75">
      <c r="A2271" s="18">
        <v>246418685</v>
      </c>
      <c r="B2271" s="9">
        <v>21</v>
      </c>
      <c r="C2271" s="18" t="s">
        <v>529</v>
      </c>
      <c r="D2271" s="10" t="s">
        <v>33</v>
      </c>
    </row>
    <row r="2272" spans="1:4" ht="15.75">
      <c r="A2272" s="18">
        <v>246418785</v>
      </c>
      <c r="B2272" s="9">
        <v>19</v>
      </c>
      <c r="C2272" s="18" t="s">
        <v>529</v>
      </c>
      <c r="D2272" s="10" t="s">
        <v>33</v>
      </c>
    </row>
    <row r="2273" spans="1:4" ht="15.75">
      <c r="A2273" s="18">
        <v>242209655</v>
      </c>
      <c r="B2273" s="9">
        <v>23</v>
      </c>
      <c r="C2273" s="18" t="s">
        <v>529</v>
      </c>
      <c r="D2273" s="10" t="s">
        <v>33</v>
      </c>
    </row>
    <row r="2274" spans="1:4" ht="15.75">
      <c r="A2274" s="18">
        <v>244449299</v>
      </c>
      <c r="B2274" s="9">
        <v>22</v>
      </c>
      <c r="C2274" s="18" t="s">
        <v>529</v>
      </c>
      <c r="D2274" s="10" t="s">
        <v>33</v>
      </c>
    </row>
    <row r="2275" spans="1:4" ht="15.75">
      <c r="A2275" s="18">
        <v>243376971</v>
      </c>
      <c r="B2275" s="9">
        <v>19</v>
      </c>
      <c r="C2275" s="18" t="s">
        <v>529</v>
      </c>
      <c r="D2275" s="10" t="s">
        <v>33</v>
      </c>
    </row>
    <row r="2276" spans="1:4" ht="15.75">
      <c r="A2276" s="18">
        <v>205710996</v>
      </c>
      <c r="B2276" s="9">
        <v>22</v>
      </c>
      <c r="C2276" s="18" t="s">
        <v>529</v>
      </c>
      <c r="D2276" s="10" t="s">
        <v>33</v>
      </c>
    </row>
    <row r="2277" spans="1:4" ht="15.75">
      <c r="A2277" s="18">
        <v>246866366</v>
      </c>
      <c r="B2277" s="9">
        <v>23</v>
      </c>
      <c r="C2277" s="18" t="s">
        <v>529</v>
      </c>
      <c r="D2277" s="10" t="s">
        <v>33</v>
      </c>
    </row>
    <row r="2278" spans="1:4" ht="15.75">
      <c r="A2278" s="18">
        <v>243634162</v>
      </c>
      <c r="B2278" s="9">
        <v>22</v>
      </c>
      <c r="C2278" s="18" t="s">
        <v>529</v>
      </c>
      <c r="D2278" s="10" t="s">
        <v>33</v>
      </c>
    </row>
    <row r="2279" spans="1:4" ht="15.75">
      <c r="A2279" s="18">
        <v>283593459</v>
      </c>
      <c r="B2279" s="9">
        <v>24</v>
      </c>
      <c r="C2279" s="18" t="s">
        <v>529</v>
      </c>
      <c r="D2279" s="10" t="s">
        <v>33</v>
      </c>
    </row>
    <row r="2280" spans="1:4" ht="15.75">
      <c r="A2280" s="18">
        <v>571864224</v>
      </c>
      <c r="B2280" s="9">
        <v>25</v>
      </c>
      <c r="C2280" s="18" t="s">
        <v>529</v>
      </c>
      <c r="D2280" s="10" t="s">
        <v>33</v>
      </c>
    </row>
    <row r="2281" spans="1:4" ht="15.75">
      <c r="A2281" s="18">
        <v>543061909</v>
      </c>
      <c r="B2281" s="9">
        <v>19</v>
      </c>
      <c r="C2281" s="18" t="s">
        <v>529</v>
      </c>
      <c r="D2281" s="10" t="s">
        <v>33</v>
      </c>
    </row>
    <row r="2282" spans="1:4" ht="15.75">
      <c r="A2282" s="18">
        <v>249875055</v>
      </c>
      <c r="B2282" s="9">
        <v>22</v>
      </c>
      <c r="C2282" s="18" t="s">
        <v>27</v>
      </c>
      <c r="D2282" s="10" t="s">
        <v>33</v>
      </c>
    </row>
    <row r="2283" spans="1:4" ht="15.75">
      <c r="A2283" s="18">
        <v>542084387</v>
      </c>
      <c r="B2283" s="9">
        <v>23</v>
      </c>
      <c r="C2283" s="18" t="s">
        <v>529</v>
      </c>
      <c r="D2283" s="10" t="s">
        <v>33</v>
      </c>
    </row>
    <row r="2284" spans="1:4" ht="15.75">
      <c r="A2284" s="18">
        <v>202808805</v>
      </c>
      <c r="B2284" s="9">
        <v>22</v>
      </c>
      <c r="C2284" s="18" t="s">
        <v>27</v>
      </c>
      <c r="D2284" s="10" t="s">
        <v>33</v>
      </c>
    </row>
    <row r="2285" spans="1:4" ht="15.75">
      <c r="A2285" s="18">
        <v>244890257</v>
      </c>
      <c r="B2285" s="9">
        <v>24</v>
      </c>
      <c r="C2285" s="18" t="s">
        <v>529</v>
      </c>
      <c r="D2285" s="10" t="s">
        <v>33</v>
      </c>
    </row>
    <row r="2286" spans="1:4" ht="15.75">
      <c r="A2286" s="18">
        <v>542012057</v>
      </c>
      <c r="B2286" s="9">
        <v>19</v>
      </c>
      <c r="C2286" s="18" t="s">
        <v>529</v>
      </c>
      <c r="D2286" s="10" t="s">
        <v>33</v>
      </c>
    </row>
    <row r="2287" spans="1:4" ht="15.75">
      <c r="A2287" s="18">
        <v>548631468</v>
      </c>
      <c r="B2287" s="9">
        <v>20</v>
      </c>
      <c r="C2287" s="18" t="s">
        <v>529</v>
      </c>
      <c r="D2287" s="10" t="s">
        <v>33</v>
      </c>
    </row>
    <row r="2288" spans="1:4" ht="15.75">
      <c r="A2288" s="18">
        <v>241094911</v>
      </c>
      <c r="B2288" s="9">
        <v>20</v>
      </c>
      <c r="C2288" s="18" t="s">
        <v>529</v>
      </c>
      <c r="D2288" s="10" t="s">
        <v>33</v>
      </c>
    </row>
    <row r="2289" spans="1:4" ht="15.75">
      <c r="A2289" s="18">
        <v>249601571</v>
      </c>
      <c r="B2289" s="9">
        <v>19</v>
      </c>
      <c r="C2289" s="18" t="s">
        <v>529</v>
      </c>
      <c r="D2289" s="10" t="s">
        <v>33</v>
      </c>
    </row>
    <row r="2290" spans="1:4" ht="15.75">
      <c r="A2290" s="18">
        <v>240416863</v>
      </c>
      <c r="B2290" s="9">
        <v>22</v>
      </c>
      <c r="C2290" s="18" t="s">
        <v>529</v>
      </c>
      <c r="D2290" s="10" t="s">
        <v>33</v>
      </c>
    </row>
    <row r="2291" spans="1:4" ht="15.75">
      <c r="A2291" s="18">
        <v>273319590</v>
      </c>
      <c r="B2291" s="9">
        <v>22</v>
      </c>
      <c r="C2291" s="18" t="s">
        <v>529</v>
      </c>
      <c r="D2291" s="10" t="s">
        <v>33</v>
      </c>
    </row>
    <row r="2292" spans="1:4" ht="15.75">
      <c r="A2292" s="18">
        <v>279260239</v>
      </c>
      <c r="B2292" s="9">
        <v>19</v>
      </c>
      <c r="C2292" s="18" t="s">
        <v>529</v>
      </c>
      <c r="D2292" s="10" t="s">
        <v>33</v>
      </c>
    </row>
    <row r="2293" spans="1:4" ht="15.75">
      <c r="A2293" s="18">
        <v>244071919</v>
      </c>
      <c r="B2293" s="9">
        <v>23</v>
      </c>
      <c r="C2293" s="18" t="s">
        <v>529</v>
      </c>
      <c r="D2293" s="10" t="s">
        <v>33</v>
      </c>
    </row>
    <row r="2294" spans="1:4" ht="15.75">
      <c r="A2294" s="18">
        <v>506640432</v>
      </c>
      <c r="B2294" s="9">
        <v>23</v>
      </c>
      <c r="C2294" s="18" t="s">
        <v>27</v>
      </c>
      <c r="D2294" s="10" t="s">
        <v>33</v>
      </c>
    </row>
    <row r="2295" spans="1:4" ht="15.75">
      <c r="A2295" s="18">
        <v>266017274</v>
      </c>
      <c r="B2295" s="9">
        <v>24</v>
      </c>
      <c r="C2295" s="18" t="s">
        <v>529</v>
      </c>
      <c r="D2295" s="10" t="s">
        <v>33</v>
      </c>
    </row>
    <row r="2296" spans="1:4" ht="15.75">
      <c r="A2296" s="18">
        <v>274643386</v>
      </c>
      <c r="B2296" s="9">
        <v>24</v>
      </c>
      <c r="C2296" s="18" t="s">
        <v>27</v>
      </c>
      <c r="D2296" s="10" t="s">
        <v>33</v>
      </c>
    </row>
    <row r="2297" spans="1:4" ht="15.75">
      <c r="A2297" s="18">
        <v>241512806</v>
      </c>
      <c r="B2297" s="9">
        <v>25</v>
      </c>
      <c r="C2297" s="18" t="s">
        <v>529</v>
      </c>
      <c r="D2297" s="10" t="s">
        <v>33</v>
      </c>
    </row>
    <row r="2298" spans="1:4" ht="15.75">
      <c r="A2298" s="18">
        <v>544757530</v>
      </c>
      <c r="B2298" s="9">
        <v>19</v>
      </c>
      <c r="C2298" s="18" t="s">
        <v>529</v>
      </c>
      <c r="D2298" s="10" t="s">
        <v>33</v>
      </c>
    </row>
    <row r="2299" spans="1:4" ht="15.75">
      <c r="A2299" s="18">
        <v>249219065</v>
      </c>
      <c r="B2299" s="9">
        <v>20</v>
      </c>
      <c r="C2299" s="18" t="s">
        <v>529</v>
      </c>
      <c r="D2299" s="10" t="s">
        <v>33</v>
      </c>
    </row>
    <row r="2300" spans="1:4" ht="15.75">
      <c r="A2300" s="18">
        <v>242502040</v>
      </c>
      <c r="B2300" s="9">
        <v>22</v>
      </c>
      <c r="C2300" s="18" t="s">
        <v>27</v>
      </c>
      <c r="D2300" s="10" t="s">
        <v>33</v>
      </c>
    </row>
    <row r="2301" spans="1:4" ht="15.75">
      <c r="A2301" s="18">
        <v>242262462</v>
      </c>
      <c r="B2301" s="9">
        <v>21</v>
      </c>
      <c r="C2301" s="18" t="s">
        <v>529</v>
      </c>
      <c r="D2301" s="10" t="s">
        <v>33</v>
      </c>
    </row>
    <row r="2302" spans="1:4" ht="15.75">
      <c r="A2302" s="18">
        <v>244154937</v>
      </c>
      <c r="B2302" s="9">
        <v>22</v>
      </c>
      <c r="C2302" s="18" t="s">
        <v>529</v>
      </c>
      <c r="D2302" s="10" t="s">
        <v>33</v>
      </c>
    </row>
    <row r="2303" spans="1:4" ht="15.75">
      <c r="A2303" s="18">
        <v>234805208</v>
      </c>
      <c r="B2303" s="9">
        <v>24</v>
      </c>
      <c r="C2303" s="18" t="s">
        <v>529</v>
      </c>
      <c r="D2303" s="10" t="s">
        <v>33</v>
      </c>
    </row>
    <row r="2304" spans="1:4" ht="15.75">
      <c r="A2304" s="18">
        <v>509968036</v>
      </c>
      <c r="B2304" s="9">
        <v>22</v>
      </c>
      <c r="C2304" s="18" t="s">
        <v>529</v>
      </c>
      <c r="D2304" s="10" t="s">
        <v>33</v>
      </c>
    </row>
    <row r="2305" spans="1:4" ht="15.75">
      <c r="A2305" s="18">
        <v>541179219</v>
      </c>
      <c r="B2305" s="9">
        <v>21</v>
      </c>
      <c r="C2305" s="18" t="s">
        <v>27</v>
      </c>
      <c r="D2305" s="10" t="s">
        <v>33</v>
      </c>
    </row>
    <row r="2306" spans="1:4" ht="15.75">
      <c r="A2306" s="18">
        <v>549198540</v>
      </c>
      <c r="B2306" s="9">
        <v>22</v>
      </c>
      <c r="C2306" s="18" t="s">
        <v>529</v>
      </c>
      <c r="D2306" s="10" t="s">
        <v>33</v>
      </c>
    </row>
    <row r="2307" spans="1:4" ht="15.75">
      <c r="A2307" s="18">
        <v>240098968</v>
      </c>
      <c r="B2307" s="9">
        <v>22</v>
      </c>
      <c r="C2307" s="18" t="s">
        <v>529</v>
      </c>
      <c r="D2307" s="10" t="s">
        <v>33</v>
      </c>
    </row>
    <row r="2308" spans="1:4" ht="15.75">
      <c r="A2308" s="18">
        <v>549490950</v>
      </c>
      <c r="B2308" s="9">
        <v>23</v>
      </c>
      <c r="C2308" s="18" t="s">
        <v>27</v>
      </c>
      <c r="D2308" s="10" t="s">
        <v>33</v>
      </c>
    </row>
    <row r="2309" spans="1:4" ht="15.75">
      <c r="A2309" s="18">
        <v>245842329</v>
      </c>
      <c r="B2309" s="9">
        <v>24</v>
      </c>
      <c r="C2309" s="18" t="s">
        <v>27</v>
      </c>
      <c r="D2309" s="10" t="s">
        <v>33</v>
      </c>
    </row>
    <row r="2310" spans="1:4" ht="15.75">
      <c r="A2310" s="18">
        <v>247274238</v>
      </c>
      <c r="B2310" s="9">
        <v>19</v>
      </c>
      <c r="C2310" s="18" t="s">
        <v>529</v>
      </c>
      <c r="D2310" s="10" t="s">
        <v>33</v>
      </c>
    </row>
    <row r="2311" spans="1:4" ht="15.75">
      <c r="A2311" s="18">
        <v>542962355</v>
      </c>
      <c r="B2311" s="9">
        <v>20</v>
      </c>
      <c r="C2311" s="18" t="s">
        <v>529</v>
      </c>
      <c r="D2311" s="10" t="s">
        <v>33</v>
      </c>
    </row>
    <row r="2312" spans="1:4" ht="15.75">
      <c r="A2312" s="18">
        <v>204608343</v>
      </c>
      <c r="B2312" s="9">
        <v>22</v>
      </c>
      <c r="C2312" s="18" t="s">
        <v>27</v>
      </c>
      <c r="D2312" s="10" t="s">
        <v>33</v>
      </c>
    </row>
    <row r="2313" spans="1:4" ht="15.75">
      <c r="A2313" s="18">
        <v>501345404</v>
      </c>
      <c r="B2313" s="9">
        <v>21</v>
      </c>
      <c r="C2313" s="18" t="s">
        <v>529</v>
      </c>
      <c r="D2313" s="10" t="s">
        <v>33</v>
      </c>
    </row>
    <row r="2314" spans="1:4" ht="15.75">
      <c r="A2314" s="18">
        <v>543390081</v>
      </c>
      <c r="B2314" s="9">
        <v>23</v>
      </c>
      <c r="C2314" s="18" t="s">
        <v>27</v>
      </c>
      <c r="D2314" s="10" t="s">
        <v>33</v>
      </c>
    </row>
    <row r="2315" spans="1:4" ht="15.75">
      <c r="A2315" s="18">
        <v>547196557</v>
      </c>
      <c r="B2315" s="9">
        <v>24</v>
      </c>
      <c r="C2315" s="18" t="s">
        <v>27</v>
      </c>
      <c r="D2315" s="10" t="s">
        <v>33</v>
      </c>
    </row>
    <row r="2316" spans="1:4" ht="15.75">
      <c r="A2316" s="18">
        <v>241302300</v>
      </c>
      <c r="B2316" s="9">
        <v>22</v>
      </c>
      <c r="C2316" s="18" t="s">
        <v>27</v>
      </c>
      <c r="D2316" s="10" t="s">
        <v>33</v>
      </c>
    </row>
    <row r="2317" spans="1:4" ht="15.75">
      <c r="A2317" s="18">
        <v>241397217</v>
      </c>
      <c r="B2317" s="9">
        <v>23</v>
      </c>
      <c r="C2317" s="18" t="s">
        <v>529</v>
      </c>
      <c r="D2317" s="10" t="s">
        <v>33</v>
      </c>
    </row>
    <row r="2318" spans="1:4" ht="15.75">
      <c r="A2318" s="18">
        <v>275417662</v>
      </c>
      <c r="B2318" s="9">
        <v>21</v>
      </c>
      <c r="C2318" s="18" t="s">
        <v>529</v>
      </c>
      <c r="D2318" s="10" t="s">
        <v>33</v>
      </c>
    </row>
    <row r="2319" spans="1:4" ht="15.75">
      <c r="A2319" s="18">
        <v>245618747</v>
      </c>
      <c r="B2319" s="9">
        <v>19</v>
      </c>
      <c r="C2319" s="18" t="s">
        <v>27</v>
      </c>
      <c r="D2319" s="10" t="s">
        <v>33</v>
      </c>
    </row>
    <row r="2320" spans="1:4" ht="15.75">
      <c r="A2320" s="18">
        <v>247519251</v>
      </c>
      <c r="B2320" s="9">
        <v>20</v>
      </c>
      <c r="C2320" s="18" t="s">
        <v>529</v>
      </c>
      <c r="D2320" s="10" t="s">
        <v>33</v>
      </c>
    </row>
    <row r="2321" spans="1:4" ht="15.75">
      <c r="A2321" s="18">
        <v>541833814</v>
      </c>
      <c r="B2321" s="9">
        <v>20</v>
      </c>
      <c r="C2321" s="18" t="s">
        <v>529</v>
      </c>
      <c r="D2321" s="10" t="s">
        <v>33</v>
      </c>
    </row>
    <row r="2322" spans="1:4" ht="15.75">
      <c r="A2322" s="18">
        <v>541928162</v>
      </c>
      <c r="B2322" s="9">
        <v>21</v>
      </c>
      <c r="C2322" s="18" t="s">
        <v>529</v>
      </c>
      <c r="D2322" s="10" t="s">
        <v>33</v>
      </c>
    </row>
    <row r="2323" spans="1:4" ht="15.75">
      <c r="A2323" s="18">
        <v>541075214</v>
      </c>
      <c r="B2323" s="9">
        <v>23</v>
      </c>
      <c r="C2323" s="18" t="s">
        <v>529</v>
      </c>
      <c r="D2323" s="10" t="s">
        <v>33</v>
      </c>
    </row>
    <row r="2324" spans="1:4" ht="15.75">
      <c r="A2324" s="18">
        <v>279519211</v>
      </c>
      <c r="B2324" s="9">
        <v>22</v>
      </c>
      <c r="C2324" s="18" t="s">
        <v>27</v>
      </c>
      <c r="D2324" s="10" t="s">
        <v>33</v>
      </c>
    </row>
    <row r="2325" spans="1:4" ht="15.75">
      <c r="A2325" s="18">
        <v>271604611</v>
      </c>
      <c r="B2325" s="9">
        <v>24</v>
      </c>
      <c r="C2325" s="18" t="s">
        <v>529</v>
      </c>
      <c r="D2325" s="10" t="s">
        <v>33</v>
      </c>
    </row>
    <row r="2326" spans="1:4" ht="15.75">
      <c r="A2326" s="18">
        <v>272720922</v>
      </c>
      <c r="B2326" s="9">
        <v>21</v>
      </c>
      <c r="C2326" s="18" t="s">
        <v>529</v>
      </c>
      <c r="D2326" s="10" t="s">
        <v>33</v>
      </c>
    </row>
    <row r="2327" spans="1:4" ht="15.75">
      <c r="A2327" s="18">
        <v>248611300</v>
      </c>
      <c r="B2327" s="9">
        <v>19</v>
      </c>
      <c r="C2327" s="18" t="s">
        <v>529</v>
      </c>
      <c r="D2327" s="10" t="s">
        <v>33</v>
      </c>
    </row>
    <row r="2328" spans="1:4" ht="15.75">
      <c r="A2328" s="18">
        <v>209565187</v>
      </c>
      <c r="B2328" s="9">
        <v>22</v>
      </c>
      <c r="C2328" s="18" t="s">
        <v>529</v>
      </c>
      <c r="D2328" s="10" t="s">
        <v>33</v>
      </c>
    </row>
    <row r="2329" spans="1:4" ht="15.75">
      <c r="A2329" s="18">
        <v>246179724</v>
      </c>
      <c r="B2329" s="9">
        <v>22</v>
      </c>
      <c r="C2329" s="18" t="s">
        <v>529</v>
      </c>
      <c r="D2329" s="10" t="s">
        <v>33</v>
      </c>
    </row>
    <row r="2330" spans="1:4" ht="15.75">
      <c r="A2330" s="18">
        <v>247431623</v>
      </c>
      <c r="B2330" s="9">
        <v>23</v>
      </c>
      <c r="C2330" s="18" t="s">
        <v>529</v>
      </c>
      <c r="D2330" s="10" t="s">
        <v>33</v>
      </c>
    </row>
    <row r="2331" spans="1:4" ht="15.75">
      <c r="A2331" s="18">
        <v>208353194</v>
      </c>
      <c r="B2331" s="9">
        <v>24</v>
      </c>
      <c r="C2331" s="18" t="s">
        <v>529</v>
      </c>
      <c r="D2331" s="10" t="s">
        <v>33</v>
      </c>
    </row>
    <row r="2332" spans="1:4" ht="15.75">
      <c r="A2332" s="18">
        <v>246053411</v>
      </c>
      <c r="B2332" s="9">
        <v>20</v>
      </c>
      <c r="C2332" s="18" t="s">
        <v>27</v>
      </c>
      <c r="D2332" s="10" t="s">
        <v>33</v>
      </c>
    </row>
    <row r="2333" spans="1:4" ht="15.75">
      <c r="A2333" s="18">
        <v>543605682</v>
      </c>
      <c r="B2333" s="9">
        <v>19</v>
      </c>
      <c r="C2333" s="18" t="s">
        <v>529</v>
      </c>
      <c r="D2333" s="10" t="s">
        <v>33</v>
      </c>
    </row>
    <row r="2334" spans="1:4" ht="15.75">
      <c r="A2334" s="18">
        <v>244799179</v>
      </c>
      <c r="B2334" s="9">
        <v>24</v>
      </c>
      <c r="C2334" s="18" t="s">
        <v>529</v>
      </c>
      <c r="D2334" s="10" t="s">
        <v>33</v>
      </c>
    </row>
    <row r="2335" spans="1:4" ht="15.75">
      <c r="A2335" s="18">
        <v>274139439</v>
      </c>
      <c r="B2335" s="9">
        <v>23</v>
      </c>
      <c r="C2335" s="18" t="s">
        <v>529</v>
      </c>
      <c r="D2335" s="10" t="s">
        <v>33</v>
      </c>
    </row>
    <row r="2336" spans="1:4" ht="15.75">
      <c r="A2336" s="18">
        <v>268190762</v>
      </c>
      <c r="B2336" s="9">
        <v>23</v>
      </c>
      <c r="C2336" s="18" t="s">
        <v>529</v>
      </c>
      <c r="D2336" s="10" t="s">
        <v>33</v>
      </c>
    </row>
    <row r="2337" spans="1:4" ht="15.75">
      <c r="A2337" s="18">
        <v>208953476</v>
      </c>
      <c r="B2337" s="9">
        <v>24</v>
      </c>
      <c r="C2337" s="18" t="s">
        <v>529</v>
      </c>
      <c r="D2337" s="10" t="s">
        <v>33</v>
      </c>
    </row>
    <row r="2338" spans="1:4" ht="15.75">
      <c r="A2338" s="18">
        <v>201147247</v>
      </c>
      <c r="B2338" s="9">
        <v>21</v>
      </c>
      <c r="C2338" s="18" t="s">
        <v>529</v>
      </c>
      <c r="D2338" s="10" t="s">
        <v>33</v>
      </c>
    </row>
    <row r="2339" spans="1:4" ht="15.75">
      <c r="A2339" s="18">
        <v>241712777</v>
      </c>
      <c r="B2339" s="9">
        <v>21</v>
      </c>
      <c r="C2339" s="18" t="s">
        <v>27</v>
      </c>
      <c r="D2339" s="10" t="s">
        <v>33</v>
      </c>
    </row>
    <row r="2340" spans="1:4" ht="15.75">
      <c r="A2340" s="18">
        <v>207427594</v>
      </c>
      <c r="B2340" s="9">
        <v>19</v>
      </c>
      <c r="C2340" s="18" t="s">
        <v>529</v>
      </c>
      <c r="D2340" s="10" t="s">
        <v>33</v>
      </c>
    </row>
    <row r="2341" spans="1:4" ht="15.75">
      <c r="A2341" s="18">
        <v>501375583</v>
      </c>
      <c r="B2341" s="9">
        <v>19</v>
      </c>
      <c r="C2341" s="18" t="s">
        <v>27</v>
      </c>
      <c r="D2341" s="10" t="s">
        <v>33</v>
      </c>
    </row>
    <row r="2342" spans="1:4" ht="15.75">
      <c r="A2342" s="18">
        <v>501375602</v>
      </c>
      <c r="B2342" s="9">
        <v>19</v>
      </c>
      <c r="C2342" s="18" t="s">
        <v>27</v>
      </c>
      <c r="D2342" s="10" t="s">
        <v>33</v>
      </c>
    </row>
    <row r="2343" spans="1:4" ht="15.75">
      <c r="A2343" s="18">
        <v>249817502</v>
      </c>
      <c r="B2343" s="9">
        <v>20</v>
      </c>
      <c r="C2343" s="18" t="s">
        <v>27</v>
      </c>
      <c r="D2343" s="10" t="s">
        <v>33</v>
      </c>
    </row>
    <row r="2344" spans="1:4" ht="15.75">
      <c r="A2344" s="18">
        <v>241177627</v>
      </c>
      <c r="B2344" s="9">
        <v>21</v>
      </c>
      <c r="C2344" s="18" t="s">
        <v>27</v>
      </c>
      <c r="D2344" s="10" t="s">
        <v>33</v>
      </c>
    </row>
    <row r="2345" spans="1:4" ht="15.75">
      <c r="A2345" s="18">
        <v>546772888</v>
      </c>
      <c r="B2345" s="9">
        <v>22</v>
      </c>
      <c r="C2345" s="18" t="s">
        <v>27</v>
      </c>
      <c r="D2345" s="10" t="s">
        <v>33</v>
      </c>
    </row>
    <row r="2346" spans="1:4" ht="15.75">
      <c r="A2346" s="18">
        <v>246467353</v>
      </c>
      <c r="B2346" s="9">
        <v>23</v>
      </c>
      <c r="C2346" s="18" t="s">
        <v>529</v>
      </c>
      <c r="D2346" s="10" t="s">
        <v>33</v>
      </c>
    </row>
    <row r="2347" spans="1:4" ht="15.75">
      <c r="A2347" s="18">
        <v>243288072</v>
      </c>
      <c r="B2347" s="9">
        <v>24</v>
      </c>
      <c r="C2347" s="18" t="s">
        <v>27</v>
      </c>
      <c r="D2347" s="10" t="s">
        <v>33</v>
      </c>
    </row>
    <row r="2348" spans="1:4" ht="15.75">
      <c r="A2348" s="18">
        <v>242861700</v>
      </c>
      <c r="B2348" s="9">
        <v>23</v>
      </c>
      <c r="C2348" s="18" t="s">
        <v>27</v>
      </c>
      <c r="D2348" s="10" t="s">
        <v>33</v>
      </c>
    </row>
    <row r="2349" spans="1:4" ht="15.75">
      <c r="A2349" s="18">
        <v>247137887</v>
      </c>
      <c r="B2349" s="9">
        <v>24</v>
      </c>
      <c r="C2349" s="18" t="s">
        <v>529</v>
      </c>
      <c r="D2349" s="10" t="s">
        <v>33</v>
      </c>
    </row>
    <row r="2350" spans="1:4" ht="15.75">
      <c r="A2350" s="18">
        <v>271004752</v>
      </c>
      <c r="B2350" s="9">
        <v>25</v>
      </c>
      <c r="C2350" s="18" t="s">
        <v>529</v>
      </c>
      <c r="D2350" s="10" t="s">
        <v>33</v>
      </c>
    </row>
    <row r="2351" spans="1:4" ht="15.75">
      <c r="A2351" s="18">
        <v>245778619</v>
      </c>
      <c r="B2351" s="9">
        <v>22</v>
      </c>
      <c r="C2351" s="18" t="s">
        <v>529</v>
      </c>
      <c r="D2351" s="10" t="s">
        <v>33</v>
      </c>
    </row>
    <row r="2352" spans="1:4" ht="15.75">
      <c r="A2352" s="18">
        <v>271726635</v>
      </c>
      <c r="B2352" s="9">
        <v>21</v>
      </c>
      <c r="C2352" s="18" t="s">
        <v>529</v>
      </c>
      <c r="D2352" s="10" t="s">
        <v>33</v>
      </c>
    </row>
    <row r="2353" spans="1:4" ht="15.75">
      <c r="A2353" s="18">
        <v>279092888</v>
      </c>
      <c r="B2353" s="9">
        <v>24</v>
      </c>
      <c r="C2353" s="18" t="s">
        <v>529</v>
      </c>
      <c r="D2353" s="10" t="s">
        <v>33</v>
      </c>
    </row>
    <row r="2354" spans="1:4" ht="15.75">
      <c r="A2354" s="18">
        <v>271311733</v>
      </c>
      <c r="B2354" s="9">
        <v>21</v>
      </c>
      <c r="C2354" s="18" t="s">
        <v>529</v>
      </c>
      <c r="D2354" s="10" t="s">
        <v>33</v>
      </c>
    </row>
    <row r="2355" spans="1:4" ht="15.75">
      <c r="A2355" s="18">
        <v>248250068</v>
      </c>
      <c r="B2355" s="9">
        <v>22</v>
      </c>
      <c r="C2355" s="18" t="s">
        <v>529</v>
      </c>
      <c r="D2355" s="10" t="s">
        <v>33</v>
      </c>
    </row>
    <row r="2356" spans="1:4" ht="15.75">
      <c r="A2356" s="18">
        <v>277332540</v>
      </c>
      <c r="B2356" s="9">
        <v>22</v>
      </c>
      <c r="C2356" s="18" t="s">
        <v>529</v>
      </c>
      <c r="D2356" s="10" t="s">
        <v>33</v>
      </c>
    </row>
    <row r="2357" spans="1:4" ht="15.75">
      <c r="A2357" s="18">
        <v>263622519</v>
      </c>
      <c r="B2357" s="9">
        <v>23</v>
      </c>
      <c r="C2357" s="18" t="s">
        <v>529</v>
      </c>
      <c r="D2357" s="10" t="s">
        <v>33</v>
      </c>
    </row>
    <row r="2358" spans="1:4" ht="15.75">
      <c r="A2358" s="18">
        <v>248188663</v>
      </c>
      <c r="B2358" s="9">
        <v>20</v>
      </c>
      <c r="C2358" s="18" t="s">
        <v>529</v>
      </c>
      <c r="D2358" s="10" t="s">
        <v>33</v>
      </c>
    </row>
    <row r="2359" spans="1:4" ht="15.75">
      <c r="A2359" s="18">
        <v>279238673</v>
      </c>
      <c r="B2359" s="9">
        <v>20</v>
      </c>
      <c r="C2359" s="18" t="s">
        <v>529</v>
      </c>
      <c r="D2359" s="10" t="s">
        <v>33</v>
      </c>
    </row>
    <row r="2360" spans="1:4" ht="15.75">
      <c r="A2360" s="18">
        <v>274041710</v>
      </c>
      <c r="B2360" s="9">
        <v>19</v>
      </c>
      <c r="C2360" s="18" t="s">
        <v>529</v>
      </c>
      <c r="D2360" s="10" t="s">
        <v>33</v>
      </c>
    </row>
    <row r="2361" spans="1:4" ht="15.75">
      <c r="A2361" s="18">
        <v>279020387</v>
      </c>
      <c r="B2361" s="9">
        <v>22</v>
      </c>
      <c r="C2361" s="18" t="s">
        <v>529</v>
      </c>
      <c r="D2361" s="10" t="s">
        <v>33</v>
      </c>
    </row>
    <row r="2362" spans="1:4" ht="15.75">
      <c r="A2362" s="18">
        <v>263633519</v>
      </c>
      <c r="B2362" s="9">
        <v>23</v>
      </c>
      <c r="C2362" s="18" t="s">
        <v>529</v>
      </c>
      <c r="D2362" s="10" t="s">
        <v>33</v>
      </c>
    </row>
    <row r="2363" spans="1:4" ht="15.75">
      <c r="A2363" s="18">
        <v>542702600</v>
      </c>
      <c r="B2363" s="9">
        <v>24</v>
      </c>
      <c r="C2363" s="18" t="s">
        <v>529</v>
      </c>
      <c r="D2363" s="10" t="s">
        <v>33</v>
      </c>
    </row>
    <row r="2364" spans="1:4" ht="15.75">
      <c r="A2364" s="18">
        <v>240799367</v>
      </c>
      <c r="B2364" s="9">
        <v>25</v>
      </c>
      <c r="C2364" s="18" t="s">
        <v>529</v>
      </c>
      <c r="D2364" s="10" t="s">
        <v>33</v>
      </c>
    </row>
    <row r="2365" spans="1:4" ht="15.75">
      <c r="A2365" s="18">
        <v>505060087</v>
      </c>
      <c r="B2365" s="9">
        <v>26</v>
      </c>
      <c r="C2365" s="18" t="s">
        <v>529</v>
      </c>
      <c r="D2365" s="10" t="s">
        <v>33</v>
      </c>
    </row>
    <row r="2366" spans="1:4" ht="15.75">
      <c r="A2366" s="18">
        <v>543835975</v>
      </c>
      <c r="B2366" s="9">
        <v>27</v>
      </c>
      <c r="C2366" s="18" t="s">
        <v>529</v>
      </c>
      <c r="D2366" s="10" t="s">
        <v>33</v>
      </c>
    </row>
    <row r="2367" spans="1:4" ht="15.75">
      <c r="A2367" s="18">
        <v>574701828</v>
      </c>
      <c r="B2367" s="9">
        <v>21</v>
      </c>
      <c r="C2367" s="18" t="s">
        <v>529</v>
      </c>
      <c r="D2367" s="10" t="s">
        <v>33</v>
      </c>
    </row>
    <row r="2368" spans="1:4" ht="15.75">
      <c r="A2368" s="18">
        <v>249705672</v>
      </c>
      <c r="B2368" s="9">
        <v>22</v>
      </c>
      <c r="C2368" s="18" t="s">
        <v>529</v>
      </c>
      <c r="D2368" s="10" t="s">
        <v>33</v>
      </c>
    </row>
    <row r="2369" spans="1:4" ht="15.75">
      <c r="A2369" s="18">
        <v>548406646</v>
      </c>
      <c r="B2369" s="9">
        <v>23</v>
      </c>
      <c r="C2369" s="18" t="s">
        <v>529</v>
      </c>
      <c r="D2369" s="10" t="s">
        <v>33</v>
      </c>
    </row>
    <row r="2370" spans="1:4" ht="15.75">
      <c r="A2370" s="18">
        <v>570270942</v>
      </c>
      <c r="B2370" s="9">
        <v>23</v>
      </c>
      <c r="C2370" s="18" t="s">
        <v>529</v>
      </c>
      <c r="D2370" s="10" t="s">
        <v>33</v>
      </c>
    </row>
    <row r="2371" spans="1:4" ht="15.75">
      <c r="A2371" s="18">
        <v>276662772</v>
      </c>
      <c r="B2371" s="9">
        <v>23</v>
      </c>
      <c r="C2371" s="18" t="s">
        <v>529</v>
      </c>
      <c r="D2371" s="10" t="s">
        <v>33</v>
      </c>
    </row>
    <row r="2372" spans="1:4" ht="15.75">
      <c r="A2372" s="18">
        <v>549241370</v>
      </c>
      <c r="B2372" s="9">
        <v>22</v>
      </c>
      <c r="C2372" s="18" t="s">
        <v>529</v>
      </c>
      <c r="D2372" s="10" t="s">
        <v>33</v>
      </c>
    </row>
    <row r="2373" spans="1:4" ht="15.75">
      <c r="A2373" s="18">
        <v>243918197</v>
      </c>
      <c r="B2373" s="9">
        <v>22</v>
      </c>
      <c r="C2373" s="18" t="s">
        <v>529</v>
      </c>
      <c r="D2373" s="10" t="s">
        <v>33</v>
      </c>
    </row>
    <row r="2374" spans="1:4" ht="15.75">
      <c r="A2374" s="18">
        <v>248112100</v>
      </c>
      <c r="B2374" s="9">
        <v>24</v>
      </c>
      <c r="C2374" s="18" t="s">
        <v>529</v>
      </c>
      <c r="D2374" s="10" t="s">
        <v>33</v>
      </c>
    </row>
    <row r="2375" spans="1:4" ht="15.75">
      <c r="A2375" s="18">
        <v>244858695</v>
      </c>
      <c r="B2375" s="9">
        <v>19</v>
      </c>
      <c r="C2375" s="18" t="s">
        <v>529</v>
      </c>
      <c r="D2375" s="10" t="s">
        <v>33</v>
      </c>
    </row>
    <row r="2376" spans="1:4" ht="15.75">
      <c r="A2376" s="18">
        <v>265973383</v>
      </c>
      <c r="B2376" s="9">
        <v>20</v>
      </c>
      <c r="C2376" s="18" t="s">
        <v>529</v>
      </c>
      <c r="D2376" s="10" t="s">
        <v>33</v>
      </c>
    </row>
    <row r="2377" spans="1:4" ht="15.75">
      <c r="A2377" s="18">
        <v>248111057</v>
      </c>
      <c r="B2377" s="9">
        <v>19</v>
      </c>
      <c r="C2377" s="18" t="s">
        <v>529</v>
      </c>
      <c r="D2377" s="10" t="s">
        <v>33</v>
      </c>
    </row>
    <row r="2378" spans="1:4" ht="15.75">
      <c r="A2378" s="18">
        <v>545128892</v>
      </c>
      <c r="B2378" s="9">
        <v>21</v>
      </c>
      <c r="C2378" s="18" t="s">
        <v>529</v>
      </c>
      <c r="D2378" s="10" t="s">
        <v>33</v>
      </c>
    </row>
    <row r="2379" spans="1:4" ht="15.75">
      <c r="A2379" s="18">
        <v>542084804</v>
      </c>
      <c r="B2379" s="9">
        <v>23</v>
      </c>
      <c r="C2379" s="18" t="s">
        <v>529</v>
      </c>
      <c r="D2379" s="10" t="s">
        <v>33</v>
      </c>
    </row>
    <row r="2380" spans="1:4" ht="15.75">
      <c r="A2380" s="18">
        <v>509292968</v>
      </c>
      <c r="B2380" s="9">
        <v>23</v>
      </c>
      <c r="C2380" s="18" t="s">
        <v>27</v>
      </c>
      <c r="D2380" s="10" t="s">
        <v>33</v>
      </c>
    </row>
    <row r="2381" spans="1:4" ht="15.75">
      <c r="A2381" s="18">
        <v>549052244</v>
      </c>
      <c r="B2381" s="9">
        <v>22</v>
      </c>
      <c r="C2381" s="18" t="s">
        <v>529</v>
      </c>
      <c r="D2381" s="10" t="s">
        <v>33</v>
      </c>
    </row>
    <row r="2382" spans="1:4" ht="15.75">
      <c r="A2382" s="18">
        <v>576388440</v>
      </c>
      <c r="B2382" s="9">
        <v>21</v>
      </c>
      <c r="C2382" s="18" t="s">
        <v>27</v>
      </c>
      <c r="D2382" s="10" t="s">
        <v>33</v>
      </c>
    </row>
    <row r="2383" spans="1:4" ht="15.75">
      <c r="A2383" s="18">
        <v>546323407</v>
      </c>
      <c r="B2383" s="9">
        <v>24</v>
      </c>
      <c r="C2383" s="18" t="s">
        <v>529</v>
      </c>
      <c r="D2383" s="10" t="s">
        <v>33</v>
      </c>
    </row>
    <row r="2384" spans="1:4" ht="15.75">
      <c r="A2384" s="18">
        <v>541415336</v>
      </c>
      <c r="B2384" s="9">
        <v>25</v>
      </c>
      <c r="C2384" s="18" t="s">
        <v>27</v>
      </c>
      <c r="D2384" s="10" t="s">
        <v>33</v>
      </c>
    </row>
    <row r="2385" spans="1:4" ht="15.75">
      <c r="A2385" s="18">
        <v>548574738</v>
      </c>
      <c r="B2385" s="9">
        <v>21</v>
      </c>
      <c r="C2385" s="18" t="s">
        <v>27</v>
      </c>
      <c r="D2385" s="10" t="s">
        <v>33</v>
      </c>
    </row>
    <row r="2386" spans="1:4" ht="15.75">
      <c r="A2386" s="18">
        <v>240254942</v>
      </c>
      <c r="B2386" s="9">
        <v>20</v>
      </c>
      <c r="C2386" s="18" t="s">
        <v>529</v>
      </c>
      <c r="D2386" s="10" t="s">
        <v>33</v>
      </c>
    </row>
    <row r="2387" spans="1:4" ht="15.75">
      <c r="A2387" s="18">
        <v>263783650</v>
      </c>
      <c r="B2387" s="9">
        <v>21</v>
      </c>
      <c r="C2387" s="18" t="s">
        <v>529</v>
      </c>
      <c r="D2387" s="10" t="s">
        <v>33</v>
      </c>
    </row>
    <row r="2388" spans="1:4" ht="15.75">
      <c r="A2388" s="18">
        <v>576001848</v>
      </c>
      <c r="B2388" s="9">
        <v>21</v>
      </c>
      <c r="C2388" s="18" t="s">
        <v>529</v>
      </c>
      <c r="D2388" s="10" t="s">
        <v>33</v>
      </c>
    </row>
    <row r="2389" spans="1:4" ht="15.75">
      <c r="A2389" s="18">
        <v>265661331</v>
      </c>
      <c r="B2389" s="9">
        <v>22</v>
      </c>
      <c r="C2389" s="18" t="s">
        <v>27</v>
      </c>
      <c r="D2389" s="10" t="s">
        <v>33</v>
      </c>
    </row>
    <row r="2390" spans="1:4" ht="15.75">
      <c r="A2390" s="18">
        <v>279384389</v>
      </c>
      <c r="B2390" s="9">
        <v>22</v>
      </c>
      <c r="C2390" s="18" t="s">
        <v>27</v>
      </c>
      <c r="D2390" s="10" t="s">
        <v>33</v>
      </c>
    </row>
    <row r="2391" spans="1:4" ht="15.75">
      <c r="A2391" s="18">
        <v>547194769</v>
      </c>
      <c r="B2391" s="9">
        <v>23</v>
      </c>
      <c r="C2391" s="18" t="s">
        <v>529</v>
      </c>
      <c r="D2391" s="10" t="s">
        <v>33</v>
      </c>
    </row>
    <row r="2392" spans="1:4" ht="15.75">
      <c r="A2392" s="18">
        <v>546328198</v>
      </c>
      <c r="B2392" s="9">
        <v>24</v>
      </c>
      <c r="C2392" s="18" t="s">
        <v>27</v>
      </c>
      <c r="D2392" s="10" t="s">
        <v>33</v>
      </c>
    </row>
    <row r="2393" spans="1:4" ht="15.75">
      <c r="A2393" s="18">
        <v>247024401</v>
      </c>
      <c r="B2393" s="9">
        <v>20</v>
      </c>
      <c r="C2393" s="18" t="s">
        <v>529</v>
      </c>
      <c r="D2393" s="10" t="s">
        <v>33</v>
      </c>
    </row>
    <row r="2394" spans="1:4" ht="15.75">
      <c r="A2394" s="18">
        <v>546090461</v>
      </c>
      <c r="B2394" s="9">
        <v>19</v>
      </c>
      <c r="C2394" s="18" t="s">
        <v>529</v>
      </c>
      <c r="D2394" s="10" t="s">
        <v>33</v>
      </c>
    </row>
    <row r="2395" spans="1:4" ht="15.75">
      <c r="A2395" s="18">
        <v>501630782</v>
      </c>
      <c r="B2395" s="9">
        <v>21</v>
      </c>
      <c r="C2395" s="18" t="s">
        <v>27</v>
      </c>
      <c r="D2395" s="10" t="s">
        <v>33</v>
      </c>
    </row>
    <row r="2396" spans="1:4" ht="15.75">
      <c r="A2396" s="18">
        <v>277384080</v>
      </c>
      <c r="B2396" s="9">
        <v>22</v>
      </c>
      <c r="C2396" s="18" t="s">
        <v>529</v>
      </c>
      <c r="D2396" s="10" t="s">
        <v>33</v>
      </c>
    </row>
    <row r="2397" spans="1:4" ht="15.75">
      <c r="A2397" s="18">
        <v>572332140</v>
      </c>
      <c r="B2397" s="9">
        <v>23</v>
      </c>
      <c r="C2397" s="18" t="s">
        <v>529</v>
      </c>
      <c r="D2397" s="10" t="s">
        <v>33</v>
      </c>
    </row>
    <row r="2398" spans="1:4" ht="15.75">
      <c r="A2398" s="18">
        <v>241506748</v>
      </c>
      <c r="B2398" s="9">
        <v>21</v>
      </c>
      <c r="C2398" s="18" t="s">
        <v>529</v>
      </c>
      <c r="D2398" s="10" t="s">
        <v>33</v>
      </c>
    </row>
    <row r="2399" spans="1:4" ht="15.75">
      <c r="A2399" s="18">
        <v>271830617</v>
      </c>
      <c r="B2399" s="9">
        <v>24</v>
      </c>
      <c r="C2399" s="18" t="s">
        <v>529</v>
      </c>
      <c r="D2399" s="10" t="s">
        <v>33</v>
      </c>
    </row>
    <row r="2400" spans="1:4" ht="15.75">
      <c r="A2400" s="18">
        <v>572176066</v>
      </c>
      <c r="B2400" s="9">
        <v>23</v>
      </c>
      <c r="C2400" s="18" t="s">
        <v>529</v>
      </c>
      <c r="D2400" s="10" t="s">
        <v>33</v>
      </c>
    </row>
    <row r="2401" spans="1:4" ht="15.75">
      <c r="A2401" s="18">
        <v>262017585</v>
      </c>
      <c r="B2401" s="9">
        <v>21</v>
      </c>
      <c r="C2401" s="18" t="s">
        <v>529</v>
      </c>
      <c r="D2401" s="10" t="s">
        <v>33</v>
      </c>
    </row>
    <row r="2402" spans="1:4" ht="15.75">
      <c r="A2402" s="18">
        <v>279441022</v>
      </c>
      <c r="B2402" s="9">
        <v>20</v>
      </c>
      <c r="C2402" s="18" t="s">
        <v>27</v>
      </c>
      <c r="D2402" s="10" t="s">
        <v>33</v>
      </c>
    </row>
    <row r="2403" spans="1:4" ht="15.75">
      <c r="A2403" s="18">
        <v>574928916</v>
      </c>
      <c r="B2403" s="9">
        <v>20</v>
      </c>
      <c r="C2403" s="18" t="s">
        <v>529</v>
      </c>
      <c r="D2403" s="10" t="s">
        <v>33</v>
      </c>
    </row>
    <row r="2404" spans="1:4" ht="15.75">
      <c r="A2404" s="18">
        <v>204918594</v>
      </c>
      <c r="B2404" s="9">
        <v>21</v>
      </c>
      <c r="C2404" s="18" t="s">
        <v>529</v>
      </c>
      <c r="D2404" s="10" t="s">
        <v>33</v>
      </c>
    </row>
    <row r="2405" spans="1:4" ht="15.75">
      <c r="A2405" s="18">
        <v>542479527</v>
      </c>
      <c r="B2405" s="9">
        <v>23</v>
      </c>
      <c r="C2405" s="18" t="s">
        <v>529</v>
      </c>
      <c r="D2405" s="10" t="s">
        <v>33</v>
      </c>
    </row>
    <row r="2406" spans="1:4" ht="15.75">
      <c r="A2406" s="18">
        <v>572677057</v>
      </c>
      <c r="B2406" s="9">
        <v>20</v>
      </c>
      <c r="C2406" s="18" t="s">
        <v>529</v>
      </c>
      <c r="D2406" s="10" t="s">
        <v>33</v>
      </c>
    </row>
    <row r="2407" spans="1:4" ht="15.75">
      <c r="A2407" s="18">
        <v>272130795</v>
      </c>
      <c r="B2407" s="9">
        <v>20</v>
      </c>
      <c r="C2407" s="18" t="s">
        <v>27</v>
      </c>
      <c r="D2407" s="10" t="s">
        <v>33</v>
      </c>
    </row>
    <row r="2408" spans="1:4" ht="15.75">
      <c r="A2408" s="18">
        <v>570677365</v>
      </c>
      <c r="B2408" s="9">
        <v>20</v>
      </c>
      <c r="C2408" s="18" t="s">
        <v>27</v>
      </c>
      <c r="D2408" s="10" t="s">
        <v>33</v>
      </c>
    </row>
    <row r="2409" spans="1:4" ht="15.75">
      <c r="A2409" s="18">
        <v>273118181</v>
      </c>
      <c r="B2409" s="9">
        <v>21</v>
      </c>
      <c r="C2409" s="18" t="s">
        <v>27</v>
      </c>
      <c r="D2409" s="10" t="s">
        <v>33</v>
      </c>
    </row>
    <row r="2410" spans="1:4" ht="15.75">
      <c r="A2410" s="18">
        <v>274147959</v>
      </c>
      <c r="B2410" s="9">
        <v>23</v>
      </c>
      <c r="C2410" s="18" t="s">
        <v>27</v>
      </c>
      <c r="D2410" s="10" t="s">
        <v>33</v>
      </c>
    </row>
    <row r="2411" spans="1:4" ht="15.75">
      <c r="A2411" s="18">
        <v>504779227</v>
      </c>
      <c r="B2411" s="9">
        <v>22</v>
      </c>
      <c r="C2411" s="18" t="s">
        <v>27</v>
      </c>
      <c r="D2411" s="10" t="s">
        <v>33</v>
      </c>
    </row>
    <row r="2412" spans="1:4" ht="15.75">
      <c r="A2412" s="18">
        <v>548419456</v>
      </c>
      <c r="B2412" s="9">
        <v>23</v>
      </c>
      <c r="C2412" s="18" t="s">
        <v>27</v>
      </c>
      <c r="D2412" s="10" t="s">
        <v>33</v>
      </c>
    </row>
    <row r="2413" spans="1:4" ht="15.75">
      <c r="A2413" s="18">
        <v>540525111</v>
      </c>
      <c r="B2413" s="9">
        <v>23</v>
      </c>
      <c r="C2413" s="18" t="s">
        <v>27</v>
      </c>
      <c r="D2413" s="10" t="s">
        <v>33</v>
      </c>
    </row>
    <row r="2414" spans="1:4" ht="15.75">
      <c r="A2414" s="18">
        <v>571679353</v>
      </c>
      <c r="B2414" s="9">
        <v>21</v>
      </c>
      <c r="C2414" s="18" t="s">
        <v>529</v>
      </c>
      <c r="D2414" s="10" t="s">
        <v>33</v>
      </c>
    </row>
    <row r="2415" spans="1:4" ht="15.75">
      <c r="A2415" s="18">
        <v>544720482</v>
      </c>
      <c r="B2415" s="9">
        <v>20</v>
      </c>
      <c r="C2415" s="18" t="s">
        <v>27</v>
      </c>
      <c r="D2415" s="10" t="s">
        <v>33</v>
      </c>
    </row>
    <row r="2416" spans="1:4" ht="15.75">
      <c r="A2416" s="18">
        <v>271149399</v>
      </c>
      <c r="B2416" s="9">
        <v>24</v>
      </c>
      <c r="C2416" s="18" t="s">
        <v>529</v>
      </c>
      <c r="D2416" s="10" t="s">
        <v>33</v>
      </c>
    </row>
    <row r="2417" spans="1:4" ht="15.75">
      <c r="A2417" s="18">
        <v>273546170</v>
      </c>
      <c r="B2417" s="9">
        <v>20</v>
      </c>
      <c r="C2417" s="18" t="s">
        <v>27</v>
      </c>
      <c r="D2417" s="10" t="s">
        <v>33</v>
      </c>
    </row>
    <row r="2418" spans="1:4" ht="15.75">
      <c r="A2418" s="18">
        <v>240333809</v>
      </c>
      <c r="B2418" s="9">
        <v>21</v>
      </c>
      <c r="C2418" s="18" t="s">
        <v>27</v>
      </c>
      <c r="D2418" s="10" t="s">
        <v>33</v>
      </c>
    </row>
    <row r="2419" spans="1:4" ht="15.75">
      <c r="A2419" s="18">
        <v>573716165</v>
      </c>
      <c r="B2419" s="9">
        <v>23</v>
      </c>
      <c r="C2419" s="18" t="s">
        <v>27</v>
      </c>
      <c r="D2419" s="10" t="s">
        <v>33</v>
      </c>
    </row>
    <row r="2420" spans="1:4" ht="15.75">
      <c r="A2420" s="18">
        <v>572747448</v>
      </c>
      <c r="B2420" s="9">
        <v>22</v>
      </c>
      <c r="C2420" s="18" t="s">
        <v>529</v>
      </c>
      <c r="D2420" s="10" t="s">
        <v>33</v>
      </c>
    </row>
    <row r="2421" spans="1:4" ht="15.75">
      <c r="A2421" s="18">
        <v>246413859</v>
      </c>
      <c r="B2421" s="9">
        <v>23</v>
      </c>
      <c r="C2421" s="18" t="s">
        <v>529</v>
      </c>
      <c r="D2421" s="10" t="s">
        <v>33</v>
      </c>
    </row>
    <row r="2422" spans="1:4" ht="15.75">
      <c r="A2422" s="18">
        <v>268229484</v>
      </c>
      <c r="B2422" s="9">
        <v>23</v>
      </c>
      <c r="C2422" s="18" t="s">
        <v>27</v>
      </c>
      <c r="D2422" s="10" t="s">
        <v>33</v>
      </c>
    </row>
    <row r="2423" spans="1:4" ht="15.75">
      <c r="A2423" s="18">
        <v>543723452</v>
      </c>
      <c r="B2423" s="9">
        <v>22</v>
      </c>
      <c r="C2423" s="18" t="s">
        <v>27</v>
      </c>
      <c r="D2423" s="10" t="s">
        <v>33</v>
      </c>
    </row>
    <row r="2424" spans="1:4" ht="15.75">
      <c r="A2424" s="18">
        <v>548588093</v>
      </c>
      <c r="B2424" s="9">
        <v>21</v>
      </c>
      <c r="C2424" s="18" t="s">
        <v>529</v>
      </c>
      <c r="D2424" s="10" t="s">
        <v>33</v>
      </c>
    </row>
    <row r="2425" spans="1:4" ht="15.75">
      <c r="A2425" s="18">
        <v>545047578</v>
      </c>
      <c r="B2425" s="9">
        <v>20</v>
      </c>
      <c r="C2425" s="18" t="s">
        <v>529</v>
      </c>
      <c r="D2425" s="10" t="s">
        <v>33</v>
      </c>
    </row>
    <row r="2426" spans="1:4" ht="15.75">
      <c r="A2426" s="18">
        <v>544035474</v>
      </c>
      <c r="B2426" s="9">
        <v>19</v>
      </c>
      <c r="C2426" s="18" t="s">
        <v>529</v>
      </c>
      <c r="D2426" s="10" t="s">
        <v>33</v>
      </c>
    </row>
    <row r="2427" spans="1:4" ht="15.75">
      <c r="A2427" s="18">
        <v>200999666</v>
      </c>
      <c r="B2427" s="9">
        <v>19</v>
      </c>
      <c r="C2427" s="18" t="s">
        <v>529</v>
      </c>
      <c r="D2427" s="10" t="s">
        <v>33</v>
      </c>
    </row>
    <row r="2428" spans="1:4" ht="15.75">
      <c r="A2428" s="18">
        <v>206733850</v>
      </c>
      <c r="B2428" s="9">
        <v>19</v>
      </c>
      <c r="C2428" s="18" t="s">
        <v>529</v>
      </c>
      <c r="D2428" s="10" t="s">
        <v>33</v>
      </c>
    </row>
    <row r="2429" spans="1:4" ht="15.75">
      <c r="A2429" s="18">
        <v>204440274</v>
      </c>
      <c r="B2429" s="9">
        <v>20</v>
      </c>
      <c r="C2429" s="18" t="s">
        <v>27</v>
      </c>
      <c r="D2429" s="10" t="s">
        <v>33</v>
      </c>
    </row>
    <row r="2430" spans="1:4" ht="15.75">
      <c r="A2430" s="18">
        <v>276915915</v>
      </c>
      <c r="B2430" s="9">
        <v>21</v>
      </c>
      <c r="C2430" s="18" t="s">
        <v>529</v>
      </c>
      <c r="D2430" s="10" t="s">
        <v>33</v>
      </c>
    </row>
    <row r="2431" spans="1:4" ht="15.75">
      <c r="A2431" s="18">
        <v>247254151</v>
      </c>
      <c r="B2431" s="9">
        <v>23</v>
      </c>
      <c r="C2431" s="18" t="s">
        <v>27</v>
      </c>
      <c r="D2431" s="10" t="s">
        <v>33</v>
      </c>
    </row>
    <row r="2432" spans="1:4" ht="15.75">
      <c r="A2432" s="18">
        <v>249785327</v>
      </c>
      <c r="B2432" s="9">
        <v>22</v>
      </c>
      <c r="C2432" s="18" t="s">
        <v>529</v>
      </c>
      <c r="D2432" s="10" t="s">
        <v>33</v>
      </c>
    </row>
    <row r="2433" spans="1:4" ht="15.75">
      <c r="A2433" s="18">
        <v>577068057</v>
      </c>
      <c r="B2433" s="9">
        <v>23</v>
      </c>
      <c r="C2433" s="18" t="s">
        <v>529</v>
      </c>
      <c r="D2433" s="10" t="s">
        <v>33</v>
      </c>
    </row>
    <row r="2434" spans="1:4" ht="15.75">
      <c r="A2434" s="18">
        <v>546734229</v>
      </c>
      <c r="B2434" s="9">
        <v>19</v>
      </c>
      <c r="C2434" s="18" t="s">
        <v>529</v>
      </c>
      <c r="D2434" s="10" t="s">
        <v>33</v>
      </c>
    </row>
    <row r="2435" spans="1:4" ht="15.75">
      <c r="A2435" s="18">
        <v>202072421</v>
      </c>
      <c r="B2435" s="9">
        <v>20</v>
      </c>
      <c r="C2435" s="18" t="s">
        <v>529</v>
      </c>
      <c r="D2435" s="10" t="s">
        <v>33</v>
      </c>
    </row>
    <row r="2436" spans="1:4" ht="15.75">
      <c r="A2436" s="18">
        <v>264374843</v>
      </c>
      <c r="B2436" s="9">
        <v>19</v>
      </c>
      <c r="C2436" s="18" t="s">
        <v>27</v>
      </c>
      <c r="D2436" s="10" t="s">
        <v>33</v>
      </c>
    </row>
    <row r="2437" spans="1:4" ht="15.75">
      <c r="A2437" s="18">
        <v>540774341</v>
      </c>
      <c r="B2437" s="9">
        <v>22</v>
      </c>
      <c r="C2437" s="18" t="s">
        <v>27</v>
      </c>
      <c r="D2437" s="10" t="s">
        <v>33</v>
      </c>
    </row>
    <row r="2438" spans="1:4" ht="15.75">
      <c r="A2438" s="18">
        <v>203581362</v>
      </c>
      <c r="B2438" s="9">
        <v>21</v>
      </c>
      <c r="C2438" s="18" t="s">
        <v>529</v>
      </c>
      <c r="D2438" s="10" t="s">
        <v>33</v>
      </c>
    </row>
    <row r="2439" spans="1:4" ht="15.75">
      <c r="A2439" s="18">
        <v>544784470</v>
      </c>
      <c r="B2439" s="9">
        <v>21</v>
      </c>
      <c r="C2439" s="18" t="s">
        <v>27</v>
      </c>
      <c r="D2439" s="10" t="s">
        <v>33</v>
      </c>
    </row>
    <row r="2440" spans="1:4" ht="15.75">
      <c r="A2440" s="18">
        <v>248178040</v>
      </c>
      <c r="B2440" s="9">
        <v>20</v>
      </c>
      <c r="C2440" s="18" t="s">
        <v>529</v>
      </c>
      <c r="D2440" s="10" t="s">
        <v>33</v>
      </c>
    </row>
    <row r="2441" spans="1:4" ht="15.75">
      <c r="A2441" s="18">
        <v>247474108</v>
      </c>
      <c r="B2441" s="9">
        <v>20</v>
      </c>
      <c r="C2441" s="18" t="s">
        <v>27</v>
      </c>
      <c r="D2441" s="10" t="s">
        <v>33</v>
      </c>
    </row>
    <row r="2442" spans="1:4" ht="15.75">
      <c r="A2442" s="18">
        <v>246230102</v>
      </c>
      <c r="B2442" s="9">
        <v>19</v>
      </c>
      <c r="C2442" s="18" t="s">
        <v>529</v>
      </c>
      <c r="D2442" s="10" t="s">
        <v>33</v>
      </c>
    </row>
    <row r="2443" spans="1:4" ht="15.75">
      <c r="A2443" s="18">
        <v>245009524</v>
      </c>
      <c r="B2443" s="9">
        <v>21</v>
      </c>
      <c r="C2443" s="18" t="s">
        <v>529</v>
      </c>
      <c r="D2443" s="10" t="s">
        <v>33</v>
      </c>
    </row>
    <row r="2444" spans="1:4" ht="15.75">
      <c r="A2444" s="18">
        <v>245518731</v>
      </c>
      <c r="B2444" s="9">
        <v>22</v>
      </c>
      <c r="C2444" s="18" t="s">
        <v>529</v>
      </c>
      <c r="D2444" s="10" t="s">
        <v>33</v>
      </c>
    </row>
    <row r="2445" spans="1:4" ht="15.75">
      <c r="A2445" s="18">
        <v>244726264</v>
      </c>
      <c r="B2445" s="9">
        <v>21</v>
      </c>
      <c r="C2445" s="18" t="s">
        <v>529</v>
      </c>
      <c r="D2445" s="10" t="s">
        <v>33</v>
      </c>
    </row>
    <row r="2446" spans="1:4" ht="15.75">
      <c r="A2446" s="18">
        <v>247555920</v>
      </c>
      <c r="B2446" s="9">
        <v>21</v>
      </c>
      <c r="C2446" s="18" t="s">
        <v>529</v>
      </c>
      <c r="D2446" s="10" t="s">
        <v>33</v>
      </c>
    </row>
    <row r="2447" spans="1:4" ht="15.75">
      <c r="A2447" s="18">
        <v>208198551</v>
      </c>
      <c r="B2447" s="9">
        <v>22</v>
      </c>
      <c r="C2447" s="18" t="s">
        <v>27</v>
      </c>
      <c r="D2447" s="10" t="s">
        <v>33</v>
      </c>
    </row>
    <row r="2448" spans="1:4" ht="15.75">
      <c r="A2448" s="18">
        <v>275011986</v>
      </c>
      <c r="B2448" s="9">
        <v>22</v>
      </c>
      <c r="C2448" s="18" t="s">
        <v>529</v>
      </c>
      <c r="D2448" s="10" t="s">
        <v>33</v>
      </c>
    </row>
    <row r="2449" spans="1:4" ht="15.75">
      <c r="A2449" s="18">
        <v>245064079</v>
      </c>
      <c r="B2449" s="9">
        <v>24</v>
      </c>
      <c r="C2449" s="18" t="s">
        <v>529</v>
      </c>
      <c r="D2449" s="10" t="s">
        <v>33</v>
      </c>
    </row>
    <row r="2450" spans="1:4" ht="15.75">
      <c r="A2450" s="18">
        <v>241989305</v>
      </c>
      <c r="B2450" s="9">
        <v>23</v>
      </c>
      <c r="C2450" s="18" t="s">
        <v>529</v>
      </c>
      <c r="D2450" s="10" t="s">
        <v>33</v>
      </c>
    </row>
    <row r="2451" spans="1:4" ht="15.75">
      <c r="A2451" s="18">
        <v>247007879</v>
      </c>
      <c r="B2451" s="9">
        <v>22</v>
      </c>
      <c r="C2451" s="18" t="s">
        <v>27</v>
      </c>
      <c r="D2451" s="10" t="s">
        <v>33</v>
      </c>
    </row>
    <row r="2452" spans="1:4" ht="15.75">
      <c r="A2452" s="18">
        <v>200677331</v>
      </c>
      <c r="B2452" s="9">
        <v>23</v>
      </c>
      <c r="C2452" s="18" t="s">
        <v>27</v>
      </c>
      <c r="D2452" s="10" t="s">
        <v>33</v>
      </c>
    </row>
    <row r="2453" spans="1:4" ht="15.75">
      <c r="A2453" s="18">
        <v>249648089</v>
      </c>
      <c r="B2453" s="9">
        <v>23</v>
      </c>
      <c r="C2453" s="18" t="s">
        <v>27</v>
      </c>
      <c r="D2453" s="10" t="s">
        <v>33</v>
      </c>
    </row>
    <row r="2454" spans="1:4" ht="15.75">
      <c r="A2454" s="18">
        <v>570045653</v>
      </c>
      <c r="B2454" s="9">
        <v>21</v>
      </c>
      <c r="C2454" s="18" t="s">
        <v>529</v>
      </c>
      <c r="D2454" s="10" t="s">
        <v>33</v>
      </c>
    </row>
    <row r="2455" spans="1:4" ht="15.75">
      <c r="A2455" s="18">
        <v>236560972</v>
      </c>
      <c r="B2455" s="9">
        <v>23</v>
      </c>
      <c r="C2455" s="18" t="s">
        <v>529</v>
      </c>
      <c r="D2455" s="10" t="s">
        <v>33</v>
      </c>
    </row>
    <row r="2456" spans="1:4" ht="15.75">
      <c r="A2456" s="18">
        <v>249575500</v>
      </c>
      <c r="B2456" s="9">
        <v>23</v>
      </c>
      <c r="C2456" s="18" t="s">
        <v>27</v>
      </c>
      <c r="D2456" s="10" t="s">
        <v>33</v>
      </c>
    </row>
    <row r="2457" spans="1:4" ht="15.75">
      <c r="A2457" s="18">
        <v>544786512</v>
      </c>
      <c r="B2457" s="9">
        <v>24</v>
      </c>
      <c r="C2457" s="18" t="s">
        <v>27</v>
      </c>
      <c r="D2457" s="10" t="s">
        <v>33</v>
      </c>
    </row>
    <row r="2458" spans="1:4" ht="15.75">
      <c r="A2458" s="18">
        <v>262339096</v>
      </c>
      <c r="B2458" s="9">
        <v>24</v>
      </c>
      <c r="C2458" s="18" t="s">
        <v>27</v>
      </c>
      <c r="D2458" s="10" t="s">
        <v>33</v>
      </c>
    </row>
    <row r="2459" spans="1:4" ht="15.75">
      <c r="A2459" s="18">
        <v>548796307</v>
      </c>
      <c r="B2459" s="9">
        <v>22</v>
      </c>
      <c r="C2459" s="18" t="s">
        <v>27</v>
      </c>
      <c r="D2459" s="10" t="s">
        <v>33</v>
      </c>
    </row>
    <row r="2460" spans="1:4" ht="15.75">
      <c r="A2460" s="18">
        <v>266297863</v>
      </c>
      <c r="B2460" s="9">
        <v>19</v>
      </c>
      <c r="C2460" s="18" t="s">
        <v>529</v>
      </c>
      <c r="D2460" s="10" t="s">
        <v>33</v>
      </c>
    </row>
    <row r="2461" spans="1:4" ht="15.75">
      <c r="A2461" s="18">
        <v>248876283</v>
      </c>
      <c r="B2461" s="9">
        <v>20</v>
      </c>
      <c r="C2461" s="18" t="s">
        <v>529</v>
      </c>
      <c r="D2461" s="10" t="s">
        <v>33</v>
      </c>
    </row>
    <row r="2462" spans="1:4" ht="15.75">
      <c r="A2462" s="18">
        <v>209923373</v>
      </c>
      <c r="B2462" s="9">
        <v>22</v>
      </c>
      <c r="C2462" s="18" t="s">
        <v>27</v>
      </c>
      <c r="D2462" s="10" t="s">
        <v>33</v>
      </c>
    </row>
    <row r="2463" spans="1:4" ht="15.75">
      <c r="A2463" s="18">
        <v>245000640</v>
      </c>
      <c r="B2463" s="9">
        <v>23</v>
      </c>
      <c r="C2463" s="18" t="s">
        <v>27</v>
      </c>
      <c r="D2463" s="10" t="s">
        <v>33</v>
      </c>
    </row>
    <row r="2464" spans="1:4" ht="15.75">
      <c r="A2464" s="18">
        <v>543280590</v>
      </c>
      <c r="B2464" s="9">
        <v>22</v>
      </c>
      <c r="C2464" s="18" t="s">
        <v>529</v>
      </c>
      <c r="D2464" s="10" t="s">
        <v>33</v>
      </c>
    </row>
    <row r="2465" spans="1:4" ht="15.75">
      <c r="A2465" s="18">
        <v>248045673</v>
      </c>
      <c r="B2465" s="9">
        <v>22</v>
      </c>
      <c r="C2465" s="18" t="s">
        <v>529</v>
      </c>
      <c r="D2465" s="10" t="s">
        <v>33</v>
      </c>
    </row>
    <row r="2466" spans="1:4" ht="15.75">
      <c r="A2466" s="18">
        <v>242126347</v>
      </c>
      <c r="B2466" s="9">
        <v>23</v>
      </c>
      <c r="C2466" s="18" t="s">
        <v>529</v>
      </c>
      <c r="D2466" s="10" t="s">
        <v>33</v>
      </c>
    </row>
    <row r="2467" spans="1:4" ht="15.75">
      <c r="A2467" s="18">
        <v>265968602</v>
      </c>
      <c r="B2467" s="9">
        <v>24</v>
      </c>
      <c r="C2467" s="18" t="s">
        <v>529</v>
      </c>
      <c r="D2467" s="10" t="s">
        <v>33</v>
      </c>
    </row>
    <row r="2468" spans="1:4" ht="15.75">
      <c r="A2468" s="18">
        <v>208292815</v>
      </c>
      <c r="B2468" s="9">
        <v>21</v>
      </c>
      <c r="C2468" s="18" t="s">
        <v>529</v>
      </c>
      <c r="D2468" s="10" t="s">
        <v>33</v>
      </c>
    </row>
    <row r="2469" spans="1:4" ht="15.75">
      <c r="A2469" s="18">
        <v>273147598</v>
      </c>
      <c r="B2469" s="9">
        <v>21</v>
      </c>
      <c r="C2469" s="18" t="s">
        <v>529</v>
      </c>
      <c r="D2469" s="10" t="s">
        <v>33</v>
      </c>
    </row>
    <row r="2470" spans="1:4" ht="15.75">
      <c r="A2470" s="18">
        <v>232132313</v>
      </c>
      <c r="B2470" s="9">
        <v>23</v>
      </c>
      <c r="C2470" s="18" t="s">
        <v>529</v>
      </c>
      <c r="D2470" s="10" t="s">
        <v>33</v>
      </c>
    </row>
    <row r="2471" spans="1:4" ht="15.75">
      <c r="A2471" s="18">
        <v>265306059</v>
      </c>
      <c r="B2471" s="9">
        <v>23</v>
      </c>
      <c r="C2471" s="18" t="s">
        <v>529</v>
      </c>
      <c r="D2471" s="10" t="s">
        <v>33</v>
      </c>
    </row>
    <row r="2472" spans="1:4" ht="15.75">
      <c r="A2472" s="18">
        <v>277172191</v>
      </c>
      <c r="B2472" s="9">
        <v>22</v>
      </c>
      <c r="C2472" s="18" t="s">
        <v>27</v>
      </c>
      <c r="D2472" s="10" t="s">
        <v>33</v>
      </c>
    </row>
    <row r="2473" spans="1:4" ht="15.75">
      <c r="A2473" s="18">
        <v>243763327</v>
      </c>
      <c r="B2473" s="9">
        <v>24</v>
      </c>
      <c r="C2473" s="18" t="s">
        <v>27</v>
      </c>
      <c r="D2473" s="10" t="s">
        <v>33</v>
      </c>
    </row>
    <row r="2474" spans="1:4" ht="15.75">
      <c r="A2474" s="18">
        <v>268295674</v>
      </c>
      <c r="B2474" s="9">
        <v>23</v>
      </c>
      <c r="C2474" s="18" t="s">
        <v>27</v>
      </c>
      <c r="D2474" s="10" t="s">
        <v>33</v>
      </c>
    </row>
    <row r="2475" spans="1:4" ht="15.75">
      <c r="A2475" s="18">
        <v>268349523</v>
      </c>
      <c r="B2475" s="9">
        <v>23</v>
      </c>
      <c r="C2475" s="18" t="s">
        <v>529</v>
      </c>
      <c r="D2475" s="10" t="s">
        <v>33</v>
      </c>
    </row>
    <row r="2476" spans="1:4" ht="15.75">
      <c r="A2476" s="18">
        <v>243248298</v>
      </c>
      <c r="B2476" s="9">
        <v>22</v>
      </c>
      <c r="C2476" s="18" t="s">
        <v>27</v>
      </c>
      <c r="D2476" s="10" t="s">
        <v>33</v>
      </c>
    </row>
    <row r="2477" spans="1:4" ht="15.75">
      <c r="A2477" s="18">
        <v>265721398</v>
      </c>
      <c r="B2477" s="9">
        <v>22</v>
      </c>
      <c r="C2477" s="18" t="s">
        <v>529</v>
      </c>
      <c r="D2477" s="10" t="s">
        <v>33</v>
      </c>
    </row>
    <row r="2478" spans="1:4" ht="15.75">
      <c r="A2478" s="18">
        <v>548367529</v>
      </c>
      <c r="B2478" s="9">
        <v>21</v>
      </c>
      <c r="C2478" s="18" t="s">
        <v>529</v>
      </c>
      <c r="D2478" s="10" t="s">
        <v>33</v>
      </c>
    </row>
    <row r="2479" spans="1:4" ht="15.75">
      <c r="A2479" s="18">
        <v>246845941</v>
      </c>
      <c r="B2479" s="9">
        <v>20</v>
      </c>
      <c r="C2479" s="18" t="s">
        <v>529</v>
      </c>
      <c r="D2479" s="10" t="s">
        <v>33</v>
      </c>
    </row>
    <row r="2480" spans="1:4" ht="15.75">
      <c r="A2480" s="18">
        <v>243610795</v>
      </c>
      <c r="B2480" s="9">
        <v>19</v>
      </c>
      <c r="C2480" s="18" t="s">
        <v>529</v>
      </c>
      <c r="D2480" s="10" t="s">
        <v>33</v>
      </c>
    </row>
    <row r="2481" spans="1:4" ht="15.75">
      <c r="A2481" s="18">
        <v>543291059</v>
      </c>
      <c r="B2481" s="9">
        <v>23</v>
      </c>
      <c r="C2481" s="18" t="s">
        <v>529</v>
      </c>
      <c r="D2481" s="10" t="s">
        <v>33</v>
      </c>
    </row>
    <row r="2482" spans="1:4" ht="15.75">
      <c r="A2482" s="18">
        <v>542024084</v>
      </c>
      <c r="B2482" s="9">
        <v>19</v>
      </c>
      <c r="C2482" s="18" t="s">
        <v>27</v>
      </c>
      <c r="D2482" s="10" t="s">
        <v>33</v>
      </c>
    </row>
    <row r="2483" spans="1:4" ht="15.75">
      <c r="A2483" s="18">
        <v>541384717</v>
      </c>
      <c r="B2483" s="9">
        <v>21</v>
      </c>
      <c r="C2483" s="18" t="s">
        <v>529</v>
      </c>
      <c r="D2483" s="10" t="s">
        <v>33</v>
      </c>
    </row>
    <row r="2484" spans="1:4" ht="15.75">
      <c r="A2484" s="18">
        <v>244766971</v>
      </c>
      <c r="B2484" s="9">
        <v>22</v>
      </c>
      <c r="C2484" s="18" t="s">
        <v>529</v>
      </c>
      <c r="D2484" s="10" t="s">
        <v>33</v>
      </c>
    </row>
    <row r="2485" spans="1:4" ht="15.75">
      <c r="A2485" s="18">
        <v>235092166</v>
      </c>
      <c r="B2485" s="9">
        <v>20</v>
      </c>
      <c r="C2485" s="18" t="s">
        <v>27</v>
      </c>
      <c r="D2485" s="10" t="s">
        <v>33</v>
      </c>
    </row>
    <row r="2486" spans="1:4" ht="15.75">
      <c r="A2486" s="18">
        <v>249959015</v>
      </c>
      <c r="B2486" s="9">
        <v>19</v>
      </c>
      <c r="C2486" s="18" t="s">
        <v>27</v>
      </c>
      <c r="D2486" s="10" t="s">
        <v>33</v>
      </c>
    </row>
    <row r="2487" spans="1:4" ht="15.75">
      <c r="A2487" s="18">
        <v>208449282</v>
      </c>
      <c r="B2487" s="9">
        <v>22</v>
      </c>
      <c r="C2487" s="18" t="s">
        <v>529</v>
      </c>
      <c r="D2487" s="10" t="s">
        <v>33</v>
      </c>
    </row>
    <row r="2488" spans="1:4" ht="15.75">
      <c r="A2488" s="18">
        <v>509545895</v>
      </c>
      <c r="B2488" s="9">
        <v>22</v>
      </c>
      <c r="C2488" s="18" t="s">
        <v>27</v>
      </c>
      <c r="D2488" s="10" t="s">
        <v>33</v>
      </c>
    </row>
    <row r="2489" spans="1:4" ht="15.75">
      <c r="A2489" s="18">
        <v>540948923</v>
      </c>
      <c r="B2489" s="9">
        <v>22</v>
      </c>
      <c r="C2489" s="18" t="s">
        <v>27</v>
      </c>
      <c r="D2489" s="10" t="s">
        <v>33</v>
      </c>
    </row>
    <row r="2490" spans="1:4" ht="15.75">
      <c r="A2490" s="18">
        <v>242864247</v>
      </c>
      <c r="B2490" s="9">
        <v>22</v>
      </c>
      <c r="C2490" s="18" t="s">
        <v>529</v>
      </c>
      <c r="D2490" s="10" t="s">
        <v>33</v>
      </c>
    </row>
    <row r="2491" spans="1:4" ht="15.75">
      <c r="A2491" s="18">
        <v>249191122</v>
      </c>
      <c r="B2491" s="9">
        <v>23</v>
      </c>
      <c r="C2491" s="18" t="s">
        <v>529</v>
      </c>
      <c r="D2491" s="10" t="s">
        <v>33</v>
      </c>
    </row>
    <row r="2492" spans="1:4" ht="15.75">
      <c r="A2492" s="18">
        <v>246835776</v>
      </c>
      <c r="B2492" s="9">
        <v>19</v>
      </c>
      <c r="C2492" s="18" t="s">
        <v>27</v>
      </c>
      <c r="D2492" s="10" t="s">
        <v>33</v>
      </c>
    </row>
    <row r="2493" spans="1:4" ht="15.75">
      <c r="A2493" s="18">
        <v>207185585</v>
      </c>
      <c r="B2493" s="9">
        <v>19</v>
      </c>
      <c r="C2493" s="18" t="s">
        <v>529</v>
      </c>
      <c r="D2493" s="10" t="s">
        <v>33</v>
      </c>
    </row>
    <row r="2494" spans="1:4" ht="15.75">
      <c r="A2494" s="18">
        <v>266619046</v>
      </c>
      <c r="B2494" s="9">
        <v>21</v>
      </c>
      <c r="C2494" s="18" t="s">
        <v>529</v>
      </c>
      <c r="D2494" s="10" t="s">
        <v>33</v>
      </c>
    </row>
    <row r="2495" spans="1:4" ht="15.75">
      <c r="A2495" s="18">
        <v>244066989</v>
      </c>
      <c r="B2495" s="9">
        <v>21</v>
      </c>
      <c r="C2495" s="18" t="s">
        <v>529</v>
      </c>
      <c r="D2495" s="10" t="s">
        <v>33</v>
      </c>
    </row>
    <row r="2496" spans="1:4" ht="15.75">
      <c r="A2496" s="18">
        <v>247940565</v>
      </c>
      <c r="B2496" s="9">
        <v>22</v>
      </c>
      <c r="C2496" s="18" t="s">
        <v>529</v>
      </c>
      <c r="D2496" s="10" t="s">
        <v>33</v>
      </c>
    </row>
    <row r="2497" spans="1:4" ht="15.75">
      <c r="A2497" s="18">
        <v>207693477</v>
      </c>
      <c r="B2497" s="9">
        <v>22</v>
      </c>
      <c r="C2497" s="18" t="s">
        <v>27</v>
      </c>
      <c r="D2497" s="10" t="s">
        <v>33</v>
      </c>
    </row>
    <row r="2498" spans="1:4" ht="15.75">
      <c r="A2498" s="18">
        <v>205733840</v>
      </c>
      <c r="B2498" s="9">
        <v>22</v>
      </c>
      <c r="C2498" s="18" t="s">
        <v>529</v>
      </c>
      <c r="D2498" s="10" t="s">
        <v>33</v>
      </c>
    </row>
    <row r="2499" spans="1:4" ht="15.75">
      <c r="A2499" s="18">
        <v>207988455</v>
      </c>
      <c r="B2499" s="9">
        <v>22</v>
      </c>
      <c r="C2499" s="18" t="s">
        <v>529</v>
      </c>
      <c r="D2499" s="10" t="s">
        <v>33</v>
      </c>
    </row>
    <row r="2500" spans="1:4" ht="15.75">
      <c r="A2500" s="18">
        <v>207689184</v>
      </c>
      <c r="B2500" s="9">
        <v>23</v>
      </c>
      <c r="C2500" s="18" t="s">
        <v>529</v>
      </c>
      <c r="D2500" s="10" t="s">
        <v>33</v>
      </c>
    </row>
    <row r="2501" spans="1:4" ht="15.75">
      <c r="A2501" s="18">
        <v>245878571</v>
      </c>
      <c r="B2501" s="9">
        <v>23</v>
      </c>
      <c r="C2501" s="18" t="s">
        <v>529</v>
      </c>
      <c r="D2501" s="10" t="s">
        <v>33</v>
      </c>
    </row>
    <row r="2502" spans="1:4" ht="15.75">
      <c r="A2502" s="18">
        <v>235349001</v>
      </c>
      <c r="B2502" s="9">
        <v>24</v>
      </c>
      <c r="C2502" s="18" t="s">
        <v>529</v>
      </c>
      <c r="D2502" s="10" t="s">
        <v>33</v>
      </c>
    </row>
    <row r="2503" spans="1:4" ht="15.75">
      <c r="A2503" s="18">
        <v>245114728</v>
      </c>
      <c r="B2503" s="9">
        <v>24</v>
      </c>
      <c r="C2503" s="18" t="s">
        <v>529</v>
      </c>
      <c r="D2503" s="10" t="s">
        <v>33</v>
      </c>
    </row>
    <row r="2504" spans="1:4" ht="15.75">
      <c r="A2504" s="18">
        <v>542112230</v>
      </c>
      <c r="B2504" s="9">
        <v>19</v>
      </c>
      <c r="C2504" s="18" t="s">
        <v>529</v>
      </c>
      <c r="D2504" s="10" t="s">
        <v>33</v>
      </c>
    </row>
    <row r="2505" spans="1:4" ht="15.75">
      <c r="A2505" s="18">
        <v>272887887</v>
      </c>
      <c r="B2505" s="9">
        <v>19</v>
      </c>
      <c r="C2505" s="18" t="s">
        <v>529</v>
      </c>
      <c r="D2505" s="10" t="s">
        <v>33</v>
      </c>
    </row>
    <row r="2506" spans="1:4" ht="15.75">
      <c r="A2506" s="18">
        <v>541521663</v>
      </c>
      <c r="B2506" s="9">
        <v>22</v>
      </c>
      <c r="C2506" s="18" t="s">
        <v>529</v>
      </c>
      <c r="D2506" s="10" t="s">
        <v>33</v>
      </c>
    </row>
    <row r="2507" spans="1:4" ht="15.75">
      <c r="A2507" s="18">
        <v>233779951</v>
      </c>
      <c r="B2507" s="9">
        <v>23</v>
      </c>
      <c r="C2507" s="18" t="s">
        <v>529</v>
      </c>
      <c r="D2507" s="10" t="s">
        <v>33</v>
      </c>
    </row>
    <row r="2508" spans="1:4" ht="15.75">
      <c r="A2508" s="18">
        <v>245421725</v>
      </c>
      <c r="B2508" s="9">
        <v>23</v>
      </c>
      <c r="C2508" s="18" t="s">
        <v>529</v>
      </c>
      <c r="D2508" s="10" t="s">
        <v>33</v>
      </c>
    </row>
    <row r="2509" spans="1:4" ht="15.75">
      <c r="A2509" s="18">
        <v>546662077</v>
      </c>
      <c r="B2509" s="9">
        <v>21</v>
      </c>
      <c r="C2509" s="18" t="s">
        <v>529</v>
      </c>
      <c r="D2509" s="10" t="s">
        <v>33</v>
      </c>
    </row>
    <row r="2510" spans="1:4" ht="15.75">
      <c r="A2510" s="18">
        <v>205692113</v>
      </c>
      <c r="B2510" s="9">
        <v>21</v>
      </c>
      <c r="C2510" s="18" t="s">
        <v>529</v>
      </c>
      <c r="D2510" s="10" t="s">
        <v>33</v>
      </c>
    </row>
    <row r="2511" spans="1:4" ht="15.75">
      <c r="A2511" s="18">
        <v>244887914</v>
      </c>
      <c r="B2511" s="9">
        <v>21</v>
      </c>
      <c r="C2511" s="18" t="s">
        <v>27</v>
      </c>
      <c r="D2511" s="10" t="s">
        <v>33</v>
      </c>
    </row>
    <row r="2512" spans="1:4" ht="15.75">
      <c r="A2512" s="18">
        <v>243164735</v>
      </c>
      <c r="B2512" s="9">
        <v>23</v>
      </c>
      <c r="C2512" s="18" t="s">
        <v>529</v>
      </c>
      <c r="D2512" s="10" t="s">
        <v>33</v>
      </c>
    </row>
    <row r="2513" spans="1:4" ht="15.75">
      <c r="A2513" s="18">
        <v>267871296</v>
      </c>
      <c r="B2513" s="9">
        <v>22</v>
      </c>
      <c r="C2513" s="18" t="s">
        <v>529</v>
      </c>
      <c r="D2513" s="10" t="s">
        <v>33</v>
      </c>
    </row>
    <row r="2514" spans="1:4" ht="15.75">
      <c r="A2514" s="18">
        <v>501357275</v>
      </c>
      <c r="B2514" s="9">
        <v>24</v>
      </c>
      <c r="C2514" s="18" t="s">
        <v>27</v>
      </c>
      <c r="D2514" s="10" t="s">
        <v>33</v>
      </c>
    </row>
    <row r="2515" spans="1:4" ht="15.75">
      <c r="A2515" s="18">
        <v>243355479</v>
      </c>
      <c r="B2515" s="9">
        <v>19</v>
      </c>
      <c r="C2515" s="18" t="s">
        <v>529</v>
      </c>
      <c r="D2515" s="10" t="s">
        <v>33</v>
      </c>
    </row>
    <row r="2516" spans="1:4" ht="15.75">
      <c r="A2516" s="18">
        <v>273355479</v>
      </c>
      <c r="B2516" s="9">
        <v>19</v>
      </c>
      <c r="C2516" s="18" t="s">
        <v>529</v>
      </c>
      <c r="D2516" s="10" t="s">
        <v>33</v>
      </c>
    </row>
    <row r="2517" spans="1:4" ht="15.75">
      <c r="A2517" s="18">
        <v>208143336</v>
      </c>
      <c r="B2517" s="9">
        <v>20</v>
      </c>
      <c r="C2517" s="18" t="s">
        <v>529</v>
      </c>
      <c r="D2517" s="10" t="s">
        <v>33</v>
      </c>
    </row>
    <row r="2518" spans="1:4" ht="15.75">
      <c r="A2518" s="18">
        <v>275609045</v>
      </c>
      <c r="B2518" s="9">
        <v>20</v>
      </c>
      <c r="C2518" s="18" t="s">
        <v>529</v>
      </c>
      <c r="D2518" s="10" t="s">
        <v>33</v>
      </c>
    </row>
    <row r="2519" spans="1:4" ht="15.75">
      <c r="A2519" s="18">
        <v>245448142</v>
      </c>
      <c r="B2519" s="9">
        <v>23</v>
      </c>
      <c r="C2519" s="18" t="s">
        <v>529</v>
      </c>
      <c r="D2519" s="10" t="s">
        <v>33</v>
      </c>
    </row>
    <row r="2520" spans="1:4" ht="15.75">
      <c r="A2520" s="18">
        <v>542642980</v>
      </c>
      <c r="B2520" s="9">
        <v>21</v>
      </c>
      <c r="C2520" s="18" t="s">
        <v>529</v>
      </c>
      <c r="D2520" s="10" t="s">
        <v>33</v>
      </c>
    </row>
    <row r="2521" spans="1:4" ht="15.75">
      <c r="A2521" s="18">
        <v>249976876</v>
      </c>
      <c r="B2521" s="9">
        <v>21</v>
      </c>
      <c r="C2521" s="18" t="s">
        <v>27</v>
      </c>
      <c r="D2521" s="10" t="s">
        <v>33</v>
      </c>
    </row>
    <row r="2522" spans="1:4" ht="15.75">
      <c r="A2522" s="18">
        <v>247125762</v>
      </c>
      <c r="B2522" s="9">
        <v>19</v>
      </c>
      <c r="C2522" s="18" t="s">
        <v>529</v>
      </c>
      <c r="D2522" s="10" t="s">
        <v>33</v>
      </c>
    </row>
    <row r="2523" spans="1:4" ht="15.75">
      <c r="A2523" s="18">
        <v>249055409</v>
      </c>
      <c r="B2523" s="9">
        <v>22</v>
      </c>
      <c r="C2523" s="18" t="s">
        <v>529</v>
      </c>
      <c r="D2523" s="10" t="s">
        <v>33</v>
      </c>
    </row>
    <row r="2524" spans="1:4" ht="15.75">
      <c r="A2524" s="18">
        <v>206644076</v>
      </c>
      <c r="B2524" s="9">
        <v>23</v>
      </c>
      <c r="C2524" s="18" t="s">
        <v>27</v>
      </c>
      <c r="D2524" s="10" t="s">
        <v>33</v>
      </c>
    </row>
    <row r="2525" spans="1:4" ht="15.75">
      <c r="A2525" s="18">
        <v>240227137</v>
      </c>
      <c r="B2525" s="9">
        <v>22</v>
      </c>
      <c r="C2525" s="18" t="s">
        <v>529</v>
      </c>
      <c r="D2525" s="10" t="s">
        <v>33</v>
      </c>
    </row>
    <row r="2526" spans="1:4" ht="15.75">
      <c r="A2526" s="18">
        <v>541835174</v>
      </c>
      <c r="B2526" s="9">
        <v>24</v>
      </c>
      <c r="C2526" s="18" t="s">
        <v>529</v>
      </c>
      <c r="D2526" s="10" t="s">
        <v>33</v>
      </c>
    </row>
    <row r="2527" spans="1:4" ht="15.75">
      <c r="A2527" s="18">
        <v>266205873</v>
      </c>
      <c r="B2527" s="9">
        <v>24</v>
      </c>
      <c r="C2527" s="18" t="s">
        <v>529</v>
      </c>
      <c r="D2527" s="10" t="s">
        <v>33</v>
      </c>
    </row>
    <row r="2528" spans="1:4" ht="15.75">
      <c r="A2528" s="18">
        <v>245005569</v>
      </c>
      <c r="B2528" s="9">
        <v>19</v>
      </c>
      <c r="C2528" s="18" t="s">
        <v>529</v>
      </c>
      <c r="D2528" s="10" t="s">
        <v>33</v>
      </c>
    </row>
    <row r="2529" spans="1:4" ht="15.75">
      <c r="A2529" s="18">
        <v>271236736</v>
      </c>
      <c r="B2529" s="9">
        <v>21</v>
      </c>
      <c r="C2529" s="18" t="s">
        <v>529</v>
      </c>
      <c r="D2529" s="10" t="s">
        <v>33</v>
      </c>
    </row>
    <row r="2530" spans="1:4" ht="15.75">
      <c r="A2530" s="18">
        <v>261495941</v>
      </c>
      <c r="B2530" s="9">
        <v>21</v>
      </c>
      <c r="C2530" s="18" t="s">
        <v>529</v>
      </c>
      <c r="D2530" s="10" t="s">
        <v>33</v>
      </c>
    </row>
    <row r="2531" spans="1:4" ht="15.75">
      <c r="A2531" s="18">
        <v>243665756</v>
      </c>
      <c r="B2531" s="9">
        <v>21</v>
      </c>
      <c r="C2531" s="18" t="s">
        <v>529</v>
      </c>
      <c r="D2531" s="10" t="s">
        <v>33</v>
      </c>
    </row>
    <row r="2532" spans="1:4" ht="15.75">
      <c r="A2532" s="18">
        <v>264909209</v>
      </c>
      <c r="B2532" s="9">
        <v>23</v>
      </c>
      <c r="C2532" s="18" t="s">
        <v>529</v>
      </c>
      <c r="D2532" s="10" t="s">
        <v>33</v>
      </c>
    </row>
    <row r="2533" spans="1:4" ht="15.75">
      <c r="A2533" s="18">
        <v>541757537</v>
      </c>
      <c r="B2533" s="9">
        <v>22</v>
      </c>
      <c r="C2533" s="18" t="s">
        <v>529</v>
      </c>
      <c r="D2533" s="10" t="s">
        <v>33</v>
      </c>
    </row>
    <row r="2534" spans="1:4" ht="15.75">
      <c r="A2534" s="18">
        <v>547823836</v>
      </c>
      <c r="B2534" s="9">
        <v>22</v>
      </c>
      <c r="C2534" s="18" t="s">
        <v>529</v>
      </c>
      <c r="D2534" s="10" t="s">
        <v>33</v>
      </c>
    </row>
    <row r="2535" spans="1:4" ht="15.75">
      <c r="A2535" s="18">
        <v>209601895</v>
      </c>
      <c r="B2535" s="9">
        <v>22</v>
      </c>
      <c r="C2535" s="18" t="s">
        <v>529</v>
      </c>
      <c r="D2535" s="10" t="s">
        <v>33</v>
      </c>
    </row>
    <row r="2536" spans="1:4" ht="15.75">
      <c r="A2536" s="18">
        <v>249969755</v>
      </c>
      <c r="B2536" s="9">
        <v>22</v>
      </c>
      <c r="C2536" s="18" t="s">
        <v>529</v>
      </c>
      <c r="D2536" s="10" t="s">
        <v>33</v>
      </c>
    </row>
    <row r="2537" spans="1:4" ht="15.75">
      <c r="A2537" s="18">
        <v>245429215</v>
      </c>
      <c r="B2537" s="9">
        <v>19</v>
      </c>
      <c r="C2537" s="18" t="s">
        <v>529</v>
      </c>
      <c r="D2537" s="10" t="s">
        <v>33</v>
      </c>
    </row>
    <row r="2538" spans="1:4" ht="15.75">
      <c r="A2538" s="18">
        <v>243183817</v>
      </c>
      <c r="B2538" s="9">
        <v>19</v>
      </c>
      <c r="C2538" s="18" t="s">
        <v>27</v>
      </c>
      <c r="D2538" s="10" t="s">
        <v>33</v>
      </c>
    </row>
    <row r="2539" spans="1:4" ht="15.75">
      <c r="A2539" s="18">
        <v>264121503</v>
      </c>
      <c r="B2539" s="9">
        <v>19</v>
      </c>
      <c r="C2539" s="18" t="s">
        <v>529</v>
      </c>
      <c r="D2539" s="10" t="s">
        <v>33</v>
      </c>
    </row>
    <row r="2540" spans="1:4" ht="15.75">
      <c r="A2540" s="18">
        <v>575564881</v>
      </c>
      <c r="B2540" s="9">
        <v>19</v>
      </c>
      <c r="C2540" s="18" t="s">
        <v>529</v>
      </c>
      <c r="D2540" s="10" t="s">
        <v>33</v>
      </c>
    </row>
    <row r="2541" spans="1:4" ht="15.75">
      <c r="A2541" s="18">
        <v>243819023</v>
      </c>
      <c r="B2541" s="9">
        <v>19</v>
      </c>
      <c r="C2541" s="18" t="s">
        <v>529</v>
      </c>
      <c r="D2541" s="10" t="s">
        <v>33</v>
      </c>
    </row>
    <row r="2542" spans="1:4" ht="15.75">
      <c r="A2542" s="18">
        <v>544835391</v>
      </c>
      <c r="B2542" s="9">
        <v>20</v>
      </c>
      <c r="C2542" s="18" t="s">
        <v>529</v>
      </c>
      <c r="D2542" s="10" t="s">
        <v>33</v>
      </c>
    </row>
    <row r="2543" spans="1:4" ht="15.75">
      <c r="A2543" s="18">
        <v>208881137</v>
      </c>
      <c r="B2543" s="9">
        <v>21</v>
      </c>
      <c r="C2543" s="18" t="s">
        <v>529</v>
      </c>
      <c r="D2543" s="10" t="s">
        <v>33</v>
      </c>
    </row>
    <row r="2544" spans="1:4" ht="15.75">
      <c r="A2544" s="18">
        <v>265929264</v>
      </c>
      <c r="B2544" s="9">
        <v>21</v>
      </c>
      <c r="C2544" s="18" t="s">
        <v>529</v>
      </c>
      <c r="D2544" s="10" t="s">
        <v>33</v>
      </c>
    </row>
    <row r="2545" spans="1:4" ht="15.75">
      <c r="A2545" s="18">
        <v>200324387</v>
      </c>
      <c r="B2545" s="9">
        <v>22</v>
      </c>
      <c r="C2545" s="18" t="s">
        <v>27</v>
      </c>
      <c r="D2545" s="10" t="s">
        <v>33</v>
      </c>
    </row>
    <row r="2546" spans="1:4" ht="15.75">
      <c r="A2546" s="18">
        <v>245076600</v>
      </c>
      <c r="B2546" s="9">
        <v>23</v>
      </c>
      <c r="C2546" s="18" t="s">
        <v>529</v>
      </c>
      <c r="D2546" s="10" t="s">
        <v>33</v>
      </c>
    </row>
    <row r="2547" spans="1:4" ht="15.75">
      <c r="A2547" s="18">
        <v>243784987</v>
      </c>
      <c r="B2547" s="9">
        <v>22</v>
      </c>
      <c r="C2547" s="18" t="s">
        <v>529</v>
      </c>
      <c r="D2547" s="10" t="s">
        <v>33</v>
      </c>
    </row>
    <row r="2548" spans="1:4" ht="15.75">
      <c r="A2548" s="18">
        <v>266211711</v>
      </c>
      <c r="B2548" s="9">
        <v>23</v>
      </c>
      <c r="C2548" s="18" t="s">
        <v>529</v>
      </c>
      <c r="D2548" s="10" t="s">
        <v>33</v>
      </c>
    </row>
    <row r="2549" spans="1:4" ht="15.75">
      <c r="A2549" s="18">
        <v>246655767</v>
      </c>
      <c r="B2549" s="9">
        <v>22</v>
      </c>
      <c r="C2549" s="18" t="s">
        <v>529</v>
      </c>
      <c r="D2549" s="10" t="s">
        <v>33</v>
      </c>
    </row>
    <row r="2550" spans="1:4" ht="15.75">
      <c r="A2550" s="18">
        <v>247766787</v>
      </c>
      <c r="B2550" s="9">
        <v>21</v>
      </c>
      <c r="C2550" s="18" t="s">
        <v>529</v>
      </c>
      <c r="D2550" s="10" t="s">
        <v>33</v>
      </c>
    </row>
    <row r="2551" spans="1:4" ht="15.75">
      <c r="A2551" s="18">
        <v>243754360</v>
      </c>
      <c r="B2551" s="9">
        <v>21</v>
      </c>
      <c r="C2551" s="18" t="s">
        <v>27</v>
      </c>
      <c r="D2551" s="10" t="s">
        <v>33</v>
      </c>
    </row>
    <row r="2552" spans="1:4" ht="15.75">
      <c r="A2552" s="18">
        <v>272163265</v>
      </c>
      <c r="B2552" s="9">
        <v>23</v>
      </c>
      <c r="C2552" s="18" t="s">
        <v>529</v>
      </c>
      <c r="D2552" s="10" t="s">
        <v>33</v>
      </c>
    </row>
    <row r="2553" spans="1:4" ht="15.75">
      <c r="A2553" s="18">
        <v>240852599</v>
      </c>
      <c r="B2553" s="9">
        <v>22</v>
      </c>
      <c r="C2553" s="18" t="s">
        <v>529</v>
      </c>
      <c r="D2553" s="10" t="s">
        <v>33</v>
      </c>
    </row>
    <row r="2554" spans="1:4" ht="15.75">
      <c r="A2554" s="18">
        <v>541410924</v>
      </c>
      <c r="B2554" s="9">
        <v>23</v>
      </c>
      <c r="C2554" s="18" t="s">
        <v>27</v>
      </c>
      <c r="D2554" s="10" t="s">
        <v>33</v>
      </c>
    </row>
    <row r="2555" spans="1:4" ht="15.75">
      <c r="A2555" s="18">
        <v>200708099</v>
      </c>
      <c r="B2555" s="9">
        <v>22</v>
      </c>
      <c r="C2555" s="18" t="s">
        <v>529</v>
      </c>
      <c r="D2555" s="10" t="s">
        <v>33</v>
      </c>
    </row>
    <row r="2556" spans="1:4" ht="15.75">
      <c r="A2556" s="18">
        <v>208497839</v>
      </c>
      <c r="B2556" s="9">
        <v>21</v>
      </c>
      <c r="C2556" s="18" t="s">
        <v>529</v>
      </c>
      <c r="D2556" s="10" t="s">
        <v>33</v>
      </c>
    </row>
    <row r="2557" spans="1:4" ht="15.75">
      <c r="A2557" s="18">
        <v>243660947</v>
      </c>
      <c r="B2557" s="9">
        <v>22</v>
      </c>
      <c r="C2557" s="18" t="s">
        <v>27</v>
      </c>
      <c r="D2557" s="10" t="s">
        <v>33</v>
      </c>
    </row>
    <row r="2558" spans="1:4" ht="15.75">
      <c r="A2558" s="18">
        <v>249034219</v>
      </c>
      <c r="B2558" s="9">
        <v>23</v>
      </c>
      <c r="C2558" s="18" t="s">
        <v>529</v>
      </c>
      <c r="D2558" s="10" t="s">
        <v>33</v>
      </c>
    </row>
    <row r="2559" spans="1:4" ht="15.75">
      <c r="A2559" s="18">
        <v>543558232</v>
      </c>
      <c r="B2559" s="9">
        <v>22</v>
      </c>
      <c r="C2559" s="18" t="s">
        <v>529</v>
      </c>
      <c r="D2559" s="10" t="s">
        <v>33</v>
      </c>
    </row>
    <row r="2560" spans="1:4" ht="15.75">
      <c r="A2560" s="18">
        <v>541347600</v>
      </c>
      <c r="B2560" s="9">
        <v>21</v>
      </c>
      <c r="C2560" s="18" t="s">
        <v>529</v>
      </c>
      <c r="D2560" s="10" t="s">
        <v>33</v>
      </c>
    </row>
    <row r="2561" spans="1:4" ht="15.75">
      <c r="A2561" s="18">
        <v>247234897</v>
      </c>
      <c r="B2561" s="9">
        <v>22</v>
      </c>
      <c r="C2561" s="18" t="s">
        <v>529</v>
      </c>
      <c r="D2561" s="10" t="s">
        <v>33</v>
      </c>
    </row>
    <row r="2562" spans="1:4" ht="15.75">
      <c r="A2562" s="18">
        <v>271010210</v>
      </c>
      <c r="B2562" s="9">
        <v>21</v>
      </c>
      <c r="C2562" s="18" t="s">
        <v>27</v>
      </c>
      <c r="D2562" s="10" t="s">
        <v>33</v>
      </c>
    </row>
    <row r="2563" spans="1:4" ht="15.75">
      <c r="A2563" s="18">
        <v>245740819</v>
      </c>
      <c r="B2563" s="9">
        <v>22</v>
      </c>
      <c r="C2563" s="18" t="s">
        <v>529</v>
      </c>
      <c r="D2563" s="10" t="s">
        <v>33</v>
      </c>
    </row>
    <row r="2564" spans="1:4" ht="15.75">
      <c r="A2564" s="18">
        <v>543752889</v>
      </c>
      <c r="B2564" s="9">
        <v>23</v>
      </c>
      <c r="C2564" s="18" t="s">
        <v>529</v>
      </c>
      <c r="D2564" s="10" t="s">
        <v>33</v>
      </c>
    </row>
    <row r="2565" spans="1:4" ht="15.75">
      <c r="A2565" s="18">
        <v>261901908</v>
      </c>
      <c r="B2565" s="9">
        <v>19</v>
      </c>
      <c r="C2565" s="18" t="s">
        <v>529</v>
      </c>
      <c r="D2565" s="10" t="s">
        <v>33</v>
      </c>
    </row>
    <row r="2566" spans="1:4" ht="15.75">
      <c r="A2566" s="18">
        <v>548711391</v>
      </c>
      <c r="B2566" s="9">
        <v>19</v>
      </c>
      <c r="C2566" s="18" t="s">
        <v>27</v>
      </c>
      <c r="D2566" s="10" t="s">
        <v>33</v>
      </c>
    </row>
    <row r="2567" spans="1:4" ht="15.75">
      <c r="A2567" s="18">
        <v>243330517</v>
      </c>
      <c r="B2567" s="9">
        <v>19</v>
      </c>
      <c r="C2567" s="18" t="s">
        <v>529</v>
      </c>
      <c r="D2567" s="10" t="s">
        <v>33</v>
      </c>
    </row>
    <row r="2568" spans="1:4" ht="15.75">
      <c r="A2568" s="18">
        <v>541414389</v>
      </c>
      <c r="B2568" s="9">
        <v>22</v>
      </c>
      <c r="C2568" s="18" t="s">
        <v>529</v>
      </c>
      <c r="D2568" s="10" t="s">
        <v>33</v>
      </c>
    </row>
    <row r="2569" spans="1:4" ht="15.75">
      <c r="A2569" s="18">
        <v>264467421</v>
      </c>
      <c r="B2569" s="9">
        <v>23</v>
      </c>
      <c r="C2569" s="18" t="s">
        <v>27</v>
      </c>
      <c r="D2569" s="10" t="s">
        <v>33</v>
      </c>
    </row>
    <row r="2570" spans="1:4" ht="15.75">
      <c r="A2570" s="18">
        <v>208494074</v>
      </c>
      <c r="B2570" s="9">
        <v>23</v>
      </c>
      <c r="C2570" s="18" t="s">
        <v>529</v>
      </c>
      <c r="D2570" s="10" t="s">
        <v>33</v>
      </c>
    </row>
    <row r="2571" spans="1:4" ht="15.75">
      <c r="A2571" s="18">
        <v>242560676</v>
      </c>
      <c r="B2571" s="9">
        <v>22</v>
      </c>
      <c r="C2571" s="18" t="s">
        <v>529</v>
      </c>
      <c r="D2571" s="10" t="s">
        <v>33</v>
      </c>
    </row>
    <row r="2572" spans="1:4" ht="15.75">
      <c r="A2572" s="18">
        <v>570837370</v>
      </c>
      <c r="B2572" s="9">
        <v>19</v>
      </c>
      <c r="C2572" s="18" t="s">
        <v>529</v>
      </c>
      <c r="D2572" s="10" t="s">
        <v>33</v>
      </c>
    </row>
    <row r="2573" spans="1:4" ht="15.75">
      <c r="A2573" s="18">
        <v>242859521</v>
      </c>
      <c r="B2573" s="9">
        <v>19</v>
      </c>
      <c r="C2573" s="18" t="s">
        <v>529</v>
      </c>
      <c r="D2573" s="10" t="s">
        <v>33</v>
      </c>
    </row>
    <row r="2574" spans="1:4" ht="15.75">
      <c r="A2574" s="18">
        <v>547306164</v>
      </c>
      <c r="B2574" s="9">
        <v>19</v>
      </c>
      <c r="C2574" s="18" t="s">
        <v>529</v>
      </c>
      <c r="D2574" s="10" t="s">
        <v>33</v>
      </c>
    </row>
    <row r="2575" spans="1:4" ht="15.75">
      <c r="A2575" s="18">
        <v>501374823</v>
      </c>
      <c r="B2575" s="9">
        <v>22</v>
      </c>
      <c r="C2575" s="18" t="s">
        <v>27</v>
      </c>
      <c r="D2575" s="10" t="s">
        <v>33</v>
      </c>
    </row>
    <row r="2576" spans="1:4" ht="15.75">
      <c r="A2576" s="18">
        <v>541449284</v>
      </c>
      <c r="B2576" s="9">
        <v>23</v>
      </c>
      <c r="C2576" s="18" t="s">
        <v>529</v>
      </c>
      <c r="D2576" s="10" t="s">
        <v>33</v>
      </c>
    </row>
    <row r="2577" spans="1:4" ht="15.75">
      <c r="A2577" s="18">
        <v>242907632</v>
      </c>
      <c r="B2577" s="9">
        <v>22</v>
      </c>
      <c r="C2577" s="18" t="s">
        <v>27</v>
      </c>
      <c r="D2577" s="10" t="s">
        <v>33</v>
      </c>
    </row>
    <row r="2578" spans="1:4" ht="15.75">
      <c r="A2578" s="18">
        <v>427806329</v>
      </c>
      <c r="B2578" s="9">
        <v>23</v>
      </c>
      <c r="C2578" s="18" t="s">
        <v>529</v>
      </c>
      <c r="D2578" s="10" t="s">
        <v>33</v>
      </c>
    </row>
    <row r="2579" spans="1:4" ht="15.75">
      <c r="A2579" s="18">
        <v>247806329</v>
      </c>
      <c r="B2579" s="9">
        <v>22</v>
      </c>
      <c r="C2579" s="18" t="s">
        <v>529</v>
      </c>
      <c r="D2579" s="10" t="s">
        <v>33</v>
      </c>
    </row>
    <row r="2580" spans="1:4" ht="15.75">
      <c r="A2580" s="18">
        <v>542440708</v>
      </c>
      <c r="B2580" s="9">
        <v>23</v>
      </c>
      <c r="C2580" s="18" t="s">
        <v>27</v>
      </c>
      <c r="D2580" s="10" t="s">
        <v>33</v>
      </c>
    </row>
    <row r="2581" spans="1:4" ht="15.75">
      <c r="A2581" s="18">
        <v>542375647</v>
      </c>
      <c r="B2581" s="9">
        <v>23</v>
      </c>
      <c r="C2581" s="18" t="s">
        <v>27</v>
      </c>
      <c r="D2581" s="10" t="s">
        <v>33</v>
      </c>
    </row>
    <row r="2582" spans="1:4" ht="15.75">
      <c r="A2582" s="18">
        <v>269433372</v>
      </c>
      <c r="B2582" s="9">
        <v>23</v>
      </c>
      <c r="C2582" s="18" t="s">
        <v>529</v>
      </c>
      <c r="D2582" s="10" t="s">
        <v>33</v>
      </c>
    </row>
    <row r="2583" spans="1:4" ht="15.75">
      <c r="A2583" s="18">
        <v>244742241</v>
      </c>
      <c r="B2583" s="9">
        <v>24</v>
      </c>
      <c r="C2583" s="18" t="s">
        <v>27</v>
      </c>
      <c r="D2583" s="10" t="s">
        <v>33</v>
      </c>
    </row>
    <row r="2584" spans="1:4" ht="15.75">
      <c r="A2584" s="18">
        <v>249386999</v>
      </c>
      <c r="B2584" s="9">
        <v>24</v>
      </c>
      <c r="C2584" s="18" t="s">
        <v>529</v>
      </c>
      <c r="D2584" s="10" t="s">
        <v>33</v>
      </c>
    </row>
    <row r="2585" spans="1:4" ht="15.75">
      <c r="A2585" s="18">
        <v>243536904</v>
      </c>
      <c r="B2585" s="9">
        <v>22</v>
      </c>
      <c r="C2585" s="18" t="s">
        <v>529</v>
      </c>
      <c r="D2585" s="10" t="s">
        <v>33</v>
      </c>
    </row>
    <row r="2586" spans="1:4" ht="15.75">
      <c r="A2586" s="18">
        <v>543941193</v>
      </c>
      <c r="B2586" s="9">
        <v>21</v>
      </c>
      <c r="C2586" s="18" t="s">
        <v>529</v>
      </c>
      <c r="D2586" s="10" t="s">
        <v>33</v>
      </c>
    </row>
    <row r="2587" spans="1:4" ht="15.75">
      <c r="A2587" s="18">
        <v>263995440</v>
      </c>
      <c r="B2587" s="9">
        <v>21</v>
      </c>
      <c r="C2587" s="18" t="s">
        <v>529</v>
      </c>
      <c r="D2587" s="10" t="s">
        <v>33</v>
      </c>
    </row>
    <row r="2588" spans="1:4" ht="15.75">
      <c r="A2588" s="18">
        <v>248568757</v>
      </c>
      <c r="B2588" s="9">
        <v>23</v>
      </c>
      <c r="C2588" s="18" t="s">
        <v>529</v>
      </c>
      <c r="D2588" s="10" t="s">
        <v>33</v>
      </c>
    </row>
    <row r="2589" spans="1:4" ht="15.75">
      <c r="A2589" s="18">
        <v>573779254</v>
      </c>
      <c r="B2589" s="9">
        <v>19</v>
      </c>
      <c r="C2589" s="18" t="s">
        <v>529</v>
      </c>
      <c r="D2589" s="10" t="s">
        <v>33</v>
      </c>
    </row>
    <row r="2590" spans="1:4" ht="15.75">
      <c r="A2590" s="18">
        <v>272079586</v>
      </c>
      <c r="B2590" s="9">
        <v>19</v>
      </c>
      <c r="C2590" s="18" t="s">
        <v>529</v>
      </c>
      <c r="D2590" s="10" t="s">
        <v>33</v>
      </c>
    </row>
    <row r="2591" spans="1:4" ht="15.75">
      <c r="A2591" s="18">
        <v>242556674</v>
      </c>
      <c r="B2591" s="9">
        <v>19</v>
      </c>
      <c r="C2591" s="18" t="s">
        <v>529</v>
      </c>
      <c r="D2591" s="10" t="s">
        <v>33</v>
      </c>
    </row>
    <row r="2592" spans="1:4" ht="15.75">
      <c r="A2592" s="18">
        <v>241556674</v>
      </c>
      <c r="B2592" s="9">
        <v>22</v>
      </c>
      <c r="C2592" s="18" t="s">
        <v>529</v>
      </c>
      <c r="D2592" s="10" t="s">
        <v>33</v>
      </c>
    </row>
    <row r="2593" spans="1:4" ht="15.75">
      <c r="A2593" s="18">
        <v>248154505</v>
      </c>
      <c r="B2593" s="9">
        <v>23</v>
      </c>
      <c r="C2593" s="18" t="s">
        <v>529</v>
      </c>
      <c r="D2593" s="10" t="s">
        <v>33</v>
      </c>
    </row>
    <row r="2594" spans="1:4" ht="15.75">
      <c r="A2594" s="18">
        <v>245659157</v>
      </c>
      <c r="B2594" s="9">
        <v>23</v>
      </c>
      <c r="C2594" s="18" t="s">
        <v>529</v>
      </c>
      <c r="D2594" s="10" t="s">
        <v>33</v>
      </c>
    </row>
    <row r="2595" spans="1:4" ht="15.75">
      <c r="A2595" s="18">
        <v>201077757</v>
      </c>
      <c r="B2595" s="9">
        <v>22</v>
      </c>
      <c r="C2595" s="18" t="s">
        <v>529</v>
      </c>
      <c r="D2595" s="10" t="s">
        <v>33</v>
      </c>
    </row>
    <row r="2596" spans="1:4" ht="15.75">
      <c r="A2596" s="18">
        <v>241291139</v>
      </c>
      <c r="B2596" s="9">
        <v>21</v>
      </c>
      <c r="C2596" s="18" t="s">
        <v>529</v>
      </c>
      <c r="D2596" s="10" t="s">
        <v>33</v>
      </c>
    </row>
    <row r="2597" spans="1:4" ht="15.75">
      <c r="A2597" s="18">
        <v>549674880</v>
      </c>
      <c r="B2597" s="9">
        <v>21</v>
      </c>
      <c r="C2597" s="18" t="s">
        <v>529</v>
      </c>
      <c r="D2597" s="10" t="s">
        <v>33</v>
      </c>
    </row>
    <row r="2598" spans="1:4" ht="15.75">
      <c r="A2598" s="18">
        <v>244274461</v>
      </c>
      <c r="B2598" s="9">
        <v>22</v>
      </c>
      <c r="C2598" s="18" t="s">
        <v>529</v>
      </c>
      <c r="D2598" s="10" t="s">
        <v>33</v>
      </c>
    </row>
    <row r="2599" spans="1:4" ht="15.75">
      <c r="A2599" s="18">
        <v>248239664</v>
      </c>
      <c r="B2599" s="9">
        <v>21</v>
      </c>
      <c r="C2599" s="18" t="s">
        <v>529</v>
      </c>
      <c r="D2599" s="10" t="s">
        <v>33</v>
      </c>
    </row>
    <row r="2600" spans="1:4" ht="15.75">
      <c r="A2600" s="18">
        <v>266027726</v>
      </c>
      <c r="B2600" s="9">
        <v>21</v>
      </c>
      <c r="C2600" s="18" t="s">
        <v>529</v>
      </c>
      <c r="D2600" s="10" t="s">
        <v>33</v>
      </c>
    </row>
    <row r="2601" spans="1:4" ht="15.75">
      <c r="A2601" s="18">
        <v>276071056</v>
      </c>
      <c r="B2601" s="9">
        <v>22</v>
      </c>
      <c r="C2601" s="18" t="s">
        <v>529</v>
      </c>
      <c r="D2601" s="10" t="s">
        <v>33</v>
      </c>
    </row>
    <row r="2602" spans="1:4" ht="15.75">
      <c r="A2602" s="18">
        <v>203025260</v>
      </c>
      <c r="B2602" s="9">
        <v>23</v>
      </c>
      <c r="C2602" s="18" t="s">
        <v>529</v>
      </c>
      <c r="D2602" s="10" t="s">
        <v>33</v>
      </c>
    </row>
    <row r="2603" spans="1:4" ht="15.75">
      <c r="A2603" s="18">
        <v>234747339</v>
      </c>
      <c r="B2603" s="9">
        <v>21</v>
      </c>
      <c r="C2603" s="18" t="s">
        <v>529</v>
      </c>
      <c r="D2603" s="10" t="s">
        <v>33</v>
      </c>
    </row>
    <row r="2604" spans="1:4" ht="15.75">
      <c r="A2604" s="18">
        <v>541153008</v>
      </c>
      <c r="B2604" s="9">
        <v>23</v>
      </c>
      <c r="C2604" s="18" t="s">
        <v>529</v>
      </c>
      <c r="D2604" s="10" t="s">
        <v>33</v>
      </c>
    </row>
    <row r="2605" spans="1:4" ht="15.75">
      <c r="A2605" s="18">
        <v>273830922</v>
      </c>
      <c r="B2605" s="9">
        <v>21</v>
      </c>
      <c r="C2605" s="18" t="s">
        <v>529</v>
      </c>
      <c r="D2605" s="10" t="s">
        <v>33</v>
      </c>
    </row>
    <row r="2606" spans="1:4" ht="15.75">
      <c r="A2606" s="18">
        <v>243635112</v>
      </c>
      <c r="B2606" s="9">
        <v>22</v>
      </c>
      <c r="C2606" s="18" t="s">
        <v>529</v>
      </c>
      <c r="D2606" s="10" t="s">
        <v>33</v>
      </c>
    </row>
    <row r="2607" spans="1:4" ht="15.75">
      <c r="A2607" s="18">
        <v>248879337</v>
      </c>
      <c r="B2607" s="9">
        <v>21</v>
      </c>
      <c r="C2607" s="18" t="s">
        <v>529</v>
      </c>
      <c r="D2607" s="10" t="s">
        <v>33</v>
      </c>
    </row>
    <row r="2608" spans="1:4" ht="15.75">
      <c r="A2608" s="18">
        <v>542914291</v>
      </c>
      <c r="B2608" s="9">
        <v>21</v>
      </c>
      <c r="C2608" s="18" t="s">
        <v>529</v>
      </c>
      <c r="D2608" s="10" t="s">
        <v>33</v>
      </c>
    </row>
    <row r="2609" spans="1:4" ht="15.75">
      <c r="A2609" s="18">
        <v>540806061</v>
      </c>
      <c r="B2609" s="9">
        <v>21</v>
      </c>
      <c r="C2609" s="18" t="s">
        <v>529</v>
      </c>
      <c r="D2609" s="10" t="s">
        <v>33</v>
      </c>
    </row>
    <row r="2610" spans="1:4" ht="15.75">
      <c r="A2610" s="18">
        <v>248518947</v>
      </c>
      <c r="B2610" s="9">
        <v>21</v>
      </c>
      <c r="C2610" s="18" t="s">
        <v>529</v>
      </c>
      <c r="D2610" s="10" t="s">
        <v>33</v>
      </c>
    </row>
    <row r="2611" spans="1:4" ht="15.75">
      <c r="A2611" s="18">
        <v>248271049</v>
      </c>
      <c r="B2611" s="9">
        <v>22</v>
      </c>
      <c r="C2611" s="18" t="s">
        <v>529</v>
      </c>
      <c r="D2611" s="10" t="s">
        <v>33</v>
      </c>
    </row>
    <row r="2612" spans="1:4" ht="15.75">
      <c r="A2612" s="18">
        <v>244621122</v>
      </c>
      <c r="B2612" s="9">
        <v>23</v>
      </c>
      <c r="C2612" s="18" t="s">
        <v>529</v>
      </c>
      <c r="D2612" s="10" t="s">
        <v>33</v>
      </c>
    </row>
    <row r="2613" spans="1:4" ht="15.75">
      <c r="A2613" s="18">
        <v>245097348</v>
      </c>
      <c r="B2613" s="9">
        <v>23</v>
      </c>
      <c r="C2613" s="18" t="s">
        <v>529</v>
      </c>
      <c r="D2613" s="10" t="s">
        <v>33</v>
      </c>
    </row>
    <row r="2614" spans="1:4" ht="15.75">
      <c r="A2614" s="18">
        <v>242087749</v>
      </c>
      <c r="B2614" s="9">
        <v>21</v>
      </c>
      <c r="C2614" s="18" t="s">
        <v>529</v>
      </c>
      <c r="D2614" s="10" t="s">
        <v>33</v>
      </c>
    </row>
    <row r="2615" spans="1:4" ht="15.75">
      <c r="A2615" s="18">
        <v>208953655</v>
      </c>
      <c r="B2615" s="9">
        <v>19</v>
      </c>
      <c r="C2615" s="18" t="s">
        <v>27</v>
      </c>
      <c r="D2615" s="10" t="s">
        <v>33</v>
      </c>
    </row>
    <row r="2616" spans="1:4" ht="15.75">
      <c r="A2616" s="18">
        <v>248213997</v>
      </c>
      <c r="B2616" s="9">
        <v>19</v>
      </c>
      <c r="C2616" s="18" t="s">
        <v>529</v>
      </c>
      <c r="D2616" s="10" t="s">
        <v>33</v>
      </c>
    </row>
    <row r="2617" spans="1:4" ht="15.75">
      <c r="A2617" s="18">
        <v>501371588</v>
      </c>
      <c r="B2617" s="9">
        <v>22</v>
      </c>
      <c r="C2617" s="18" t="s">
        <v>529</v>
      </c>
      <c r="D2617" s="10" t="s">
        <v>33</v>
      </c>
    </row>
    <row r="2618" spans="1:4" ht="15.75">
      <c r="A2618" s="18">
        <v>509075463</v>
      </c>
      <c r="B2618" s="9">
        <v>23</v>
      </c>
      <c r="C2618" s="18" t="s">
        <v>27</v>
      </c>
      <c r="D2618" s="10" t="s">
        <v>33</v>
      </c>
    </row>
    <row r="2619" spans="1:4" ht="15.75">
      <c r="A2619" s="18">
        <v>277105908</v>
      </c>
      <c r="B2619" s="9">
        <v>23</v>
      </c>
      <c r="C2619" s="18" t="s">
        <v>529</v>
      </c>
      <c r="D2619" s="10" t="s">
        <v>33</v>
      </c>
    </row>
    <row r="2620" spans="1:4" ht="15.75">
      <c r="A2620" s="18">
        <v>205162990</v>
      </c>
      <c r="B2620" s="9">
        <v>22</v>
      </c>
      <c r="C2620" s="18" t="s">
        <v>529</v>
      </c>
      <c r="D2620" s="10" t="s">
        <v>33</v>
      </c>
    </row>
    <row r="2621" spans="1:4" ht="15.75">
      <c r="A2621" s="18">
        <v>509735677</v>
      </c>
      <c r="B2621" s="9">
        <v>21</v>
      </c>
      <c r="C2621" s="18" t="s">
        <v>529</v>
      </c>
      <c r="D2621" s="10" t="s">
        <v>33</v>
      </c>
    </row>
    <row r="2622" spans="1:4" ht="15.75">
      <c r="A2622" s="18">
        <v>576244920</v>
      </c>
      <c r="B2622" s="9">
        <v>22</v>
      </c>
      <c r="C2622" s="18" t="s">
        <v>529</v>
      </c>
      <c r="D2622" s="10" t="s">
        <v>33</v>
      </c>
    </row>
    <row r="2623" spans="1:4" ht="15.75">
      <c r="A2623" s="18">
        <v>248198225</v>
      </c>
      <c r="B2623" s="9">
        <v>21</v>
      </c>
      <c r="C2623" s="18" t="s">
        <v>529</v>
      </c>
      <c r="D2623" s="10" t="s">
        <v>33</v>
      </c>
    </row>
    <row r="2624" spans="1:4" ht="15.75">
      <c r="A2624" s="18">
        <v>547930638</v>
      </c>
      <c r="B2624" s="9">
        <v>23</v>
      </c>
      <c r="C2624" s="18" t="s">
        <v>529</v>
      </c>
      <c r="D2624" s="10" t="s">
        <v>33</v>
      </c>
    </row>
    <row r="2625" spans="1:4" ht="15.75">
      <c r="A2625" s="18">
        <v>268858591</v>
      </c>
      <c r="B2625" s="9">
        <v>21</v>
      </c>
      <c r="C2625" s="18" t="s">
        <v>27</v>
      </c>
      <c r="D2625" s="10" t="s">
        <v>33</v>
      </c>
    </row>
    <row r="2626" spans="1:4" ht="15.75">
      <c r="A2626" s="18">
        <v>243566372</v>
      </c>
      <c r="B2626" s="9">
        <v>22</v>
      </c>
      <c r="C2626" s="18" t="s">
        <v>27</v>
      </c>
      <c r="D2626" s="10" t="s">
        <v>33</v>
      </c>
    </row>
    <row r="2627" spans="1:4" ht="15.75">
      <c r="A2627" s="18">
        <v>205687369</v>
      </c>
      <c r="B2627" s="9">
        <v>22</v>
      </c>
      <c r="C2627" s="18" t="s">
        <v>27</v>
      </c>
      <c r="D2627" s="10" t="s">
        <v>33</v>
      </c>
    </row>
    <row r="2628" spans="1:4" ht="15.75">
      <c r="A2628" s="18">
        <v>205384851</v>
      </c>
      <c r="B2628" s="9">
        <v>22</v>
      </c>
      <c r="C2628" s="18" t="s">
        <v>27</v>
      </c>
      <c r="D2628" s="10" t="s">
        <v>33</v>
      </c>
    </row>
    <row r="2629" spans="1:4" ht="15.75">
      <c r="A2629" s="18">
        <v>249396204</v>
      </c>
      <c r="B2629" s="9">
        <v>21</v>
      </c>
      <c r="C2629" s="18" t="s">
        <v>529</v>
      </c>
      <c r="D2629" s="10" t="s">
        <v>33</v>
      </c>
    </row>
    <row r="2630" spans="1:4" ht="15.75">
      <c r="A2630" s="18">
        <v>277314508</v>
      </c>
      <c r="B2630" s="9">
        <v>21</v>
      </c>
      <c r="C2630" s="18" t="s">
        <v>27</v>
      </c>
      <c r="D2630" s="10" t="s">
        <v>33</v>
      </c>
    </row>
    <row r="2631" spans="1:4" ht="15.75">
      <c r="A2631" s="18">
        <v>271987383</v>
      </c>
      <c r="B2631" s="9">
        <v>22</v>
      </c>
      <c r="C2631" s="18" t="s">
        <v>529</v>
      </c>
      <c r="D2631" s="10" t="s">
        <v>33</v>
      </c>
    </row>
    <row r="2632" spans="1:4" ht="15.75">
      <c r="A2632" s="18">
        <v>546112136</v>
      </c>
      <c r="B2632" s="9">
        <v>23</v>
      </c>
      <c r="C2632" s="18" t="s">
        <v>529</v>
      </c>
      <c r="D2632" s="10" t="s">
        <v>33</v>
      </c>
    </row>
    <row r="2633" spans="1:4" ht="15.75">
      <c r="A2633" s="18">
        <v>540780754</v>
      </c>
      <c r="B2633" s="9">
        <v>23</v>
      </c>
      <c r="C2633" s="18" t="s">
        <v>27</v>
      </c>
      <c r="D2633" s="10" t="s">
        <v>33</v>
      </c>
    </row>
    <row r="2634" spans="1:4" ht="15.75">
      <c r="A2634" s="18">
        <v>249771887</v>
      </c>
      <c r="B2634" s="9">
        <v>24</v>
      </c>
      <c r="C2634" s="18" t="s">
        <v>27</v>
      </c>
      <c r="D2634" s="10" t="s">
        <v>33</v>
      </c>
    </row>
    <row r="2635" spans="1:4" ht="15.75">
      <c r="A2635" s="18">
        <v>244936583</v>
      </c>
      <c r="B2635" s="9">
        <v>24</v>
      </c>
      <c r="C2635" s="18" t="s">
        <v>27</v>
      </c>
      <c r="D2635" s="10" t="s">
        <v>33</v>
      </c>
    </row>
    <row r="2636" spans="1:4" ht="15.75">
      <c r="A2636" s="18">
        <v>540989895</v>
      </c>
      <c r="B2636" s="9">
        <v>21</v>
      </c>
      <c r="C2636" s="18" t="s">
        <v>529</v>
      </c>
      <c r="D2636" s="10" t="s">
        <v>33</v>
      </c>
    </row>
    <row r="2637" spans="1:4" ht="15.75">
      <c r="A2637" s="18">
        <v>273614251</v>
      </c>
      <c r="B2637" s="9">
        <v>21</v>
      </c>
      <c r="C2637" s="18" t="s">
        <v>529</v>
      </c>
      <c r="D2637" s="10" t="s">
        <v>33</v>
      </c>
    </row>
    <row r="2638" spans="1:4" ht="15.75">
      <c r="A2638" s="18">
        <v>274166813</v>
      </c>
      <c r="B2638" s="9">
        <v>21</v>
      </c>
      <c r="C2638" s="18" t="s">
        <v>529</v>
      </c>
      <c r="D2638" s="10" t="s">
        <v>33</v>
      </c>
    </row>
    <row r="2639" spans="1:4" ht="15.75">
      <c r="A2639" s="18">
        <v>265207324</v>
      </c>
      <c r="B2639" s="9">
        <v>22</v>
      </c>
      <c r="C2639" s="18" t="s">
        <v>529</v>
      </c>
      <c r="D2639" s="10" t="s">
        <v>33</v>
      </c>
    </row>
    <row r="2640" spans="1:4" ht="15.75">
      <c r="A2640" s="18">
        <v>263183052</v>
      </c>
      <c r="B2640" s="9">
        <v>23</v>
      </c>
      <c r="C2640" s="18" t="s">
        <v>27</v>
      </c>
      <c r="D2640" s="10" t="s">
        <v>33</v>
      </c>
    </row>
    <row r="2641" spans="1:4" ht="15.75">
      <c r="A2641" s="18">
        <v>576345151</v>
      </c>
      <c r="B2641" s="9">
        <v>24</v>
      </c>
      <c r="C2641" s="18" t="s">
        <v>27</v>
      </c>
      <c r="D2641" s="10" t="s">
        <v>33</v>
      </c>
    </row>
    <row r="2642" spans="1:4" ht="15.75">
      <c r="A2642" s="18">
        <v>547630295</v>
      </c>
      <c r="B2642" s="9">
        <v>21</v>
      </c>
      <c r="C2642" s="18" t="s">
        <v>529</v>
      </c>
      <c r="D2642" s="10" t="s">
        <v>33</v>
      </c>
    </row>
    <row r="2643" spans="1:4" ht="15.75">
      <c r="A2643" s="18">
        <v>548335221</v>
      </c>
      <c r="B2643" s="9">
        <v>22</v>
      </c>
      <c r="C2643" s="18" t="s">
        <v>529</v>
      </c>
      <c r="D2643" s="10" t="s">
        <v>33</v>
      </c>
    </row>
    <row r="2644" spans="1:4" ht="15.75">
      <c r="A2644" s="18">
        <v>1234567890</v>
      </c>
      <c r="B2644" s="9">
        <v>23</v>
      </c>
      <c r="C2644" s="18" t="s">
        <v>529</v>
      </c>
      <c r="D2644" s="10" t="s">
        <v>33</v>
      </c>
    </row>
    <row r="2645" spans="1:4" ht="15.75">
      <c r="A2645" s="18">
        <v>249090308</v>
      </c>
      <c r="B2645" s="9">
        <v>23</v>
      </c>
      <c r="C2645" s="18" t="s">
        <v>529</v>
      </c>
      <c r="D2645" s="10" t="s">
        <v>33</v>
      </c>
    </row>
    <row r="2646" spans="1:4" ht="15.75">
      <c r="A2646" s="18">
        <v>240122919</v>
      </c>
      <c r="B2646" s="9">
        <v>22</v>
      </c>
      <c r="C2646" s="18" t="s">
        <v>529</v>
      </c>
      <c r="D2646" s="10" t="s">
        <v>33</v>
      </c>
    </row>
    <row r="2647" spans="1:4" ht="15.75">
      <c r="A2647" s="18">
        <v>204863238</v>
      </c>
      <c r="B2647" s="9">
        <v>22</v>
      </c>
      <c r="C2647" s="18" t="s">
        <v>529</v>
      </c>
      <c r="D2647" s="10" t="s">
        <v>33</v>
      </c>
    </row>
    <row r="2648" spans="1:4" ht="15.75">
      <c r="A2648" s="18">
        <v>542624930</v>
      </c>
      <c r="B2648" s="9">
        <v>21</v>
      </c>
      <c r="C2648" s="18" t="s">
        <v>529</v>
      </c>
      <c r="D2648" s="10" t="s">
        <v>33</v>
      </c>
    </row>
    <row r="2649" spans="1:4" ht="15.75">
      <c r="A2649" s="18">
        <v>547834001</v>
      </c>
      <c r="B2649" s="9">
        <v>21</v>
      </c>
      <c r="C2649" s="18" t="s">
        <v>27</v>
      </c>
      <c r="D2649" s="10" t="s">
        <v>33</v>
      </c>
    </row>
    <row r="2650" spans="1:4" ht="15.75">
      <c r="A2650" s="18">
        <v>266248408</v>
      </c>
      <c r="B2650" s="9">
        <v>21</v>
      </c>
      <c r="C2650" s="18" t="s">
        <v>27</v>
      </c>
      <c r="D2650" s="10" t="s">
        <v>33</v>
      </c>
    </row>
    <row r="2651" spans="1:4" ht="15.75">
      <c r="A2651" s="18">
        <v>249698571</v>
      </c>
      <c r="B2651" s="9">
        <v>21</v>
      </c>
      <c r="C2651" s="18" t="s">
        <v>529</v>
      </c>
      <c r="D2651" s="10" t="s">
        <v>33</v>
      </c>
    </row>
    <row r="2652" spans="1:4" ht="15.75">
      <c r="A2652" s="18">
        <v>278557075</v>
      </c>
      <c r="B2652" s="9">
        <v>23</v>
      </c>
      <c r="C2652" s="18" t="s">
        <v>529</v>
      </c>
      <c r="D2652" s="10" t="s">
        <v>33</v>
      </c>
    </row>
    <row r="2653" spans="1:4" ht="15.75">
      <c r="A2653" s="18">
        <v>244409368</v>
      </c>
      <c r="B2653" s="9">
        <v>23</v>
      </c>
      <c r="C2653" s="18" t="s">
        <v>529</v>
      </c>
      <c r="D2653" s="10" t="s">
        <v>33</v>
      </c>
    </row>
    <row r="2654" spans="1:4" ht="15.75">
      <c r="A2654" s="18">
        <v>240541273</v>
      </c>
      <c r="B2654" s="9">
        <v>21</v>
      </c>
      <c r="C2654" s="18" t="s">
        <v>529</v>
      </c>
      <c r="D2654" s="10" t="s">
        <v>33</v>
      </c>
    </row>
    <row r="2655" spans="1:4" ht="15.75">
      <c r="A2655" s="18">
        <v>540502884</v>
      </c>
      <c r="B2655" s="9">
        <v>21</v>
      </c>
      <c r="C2655" s="18" t="s">
        <v>27</v>
      </c>
      <c r="D2655" s="10" t="s">
        <v>33</v>
      </c>
    </row>
    <row r="2656" spans="1:4" ht="15.75">
      <c r="A2656" s="18">
        <v>249518425</v>
      </c>
      <c r="B2656" s="9">
        <v>21</v>
      </c>
      <c r="C2656" s="18" t="s">
        <v>529</v>
      </c>
      <c r="D2656" s="10" t="s">
        <v>33</v>
      </c>
    </row>
    <row r="2657" spans="1:4" ht="15.75">
      <c r="A2657" s="18">
        <v>249204096</v>
      </c>
      <c r="B2657" s="9">
        <v>22</v>
      </c>
      <c r="C2657" s="18" t="s">
        <v>529</v>
      </c>
      <c r="D2657" s="10" t="s">
        <v>33</v>
      </c>
    </row>
    <row r="2658" spans="1:4" ht="15.75">
      <c r="A2658" s="18">
        <v>541426646</v>
      </c>
      <c r="B2658" s="9">
        <v>23</v>
      </c>
      <c r="C2658" s="18" t="s">
        <v>529</v>
      </c>
      <c r="D2658" s="10" t="s">
        <v>33</v>
      </c>
    </row>
    <row r="2659" spans="1:4" ht="15.75">
      <c r="A2659" s="18">
        <v>263206407</v>
      </c>
      <c r="B2659" s="9">
        <v>24</v>
      </c>
      <c r="C2659" s="18" t="s">
        <v>529</v>
      </c>
      <c r="D2659" s="10" t="s">
        <v>33</v>
      </c>
    </row>
    <row r="2660" spans="1:4" ht="15.75">
      <c r="A2660" s="18">
        <v>208888791</v>
      </c>
      <c r="B2660" s="9">
        <v>24</v>
      </c>
      <c r="C2660" s="18" t="s">
        <v>529</v>
      </c>
      <c r="D2660" s="10" t="s">
        <v>33</v>
      </c>
    </row>
    <row r="2661" spans="1:4" ht="15.75">
      <c r="A2661" s="18">
        <v>236832739</v>
      </c>
      <c r="B2661" s="9">
        <v>23</v>
      </c>
      <c r="C2661" s="18" t="s">
        <v>27</v>
      </c>
      <c r="D2661" s="10" t="s">
        <v>33</v>
      </c>
    </row>
    <row r="2662" spans="1:4" ht="15.75">
      <c r="A2662" s="18">
        <v>509413650</v>
      </c>
      <c r="B2662" s="9">
        <v>23</v>
      </c>
      <c r="C2662" s="18" t="s">
        <v>529</v>
      </c>
      <c r="D2662" s="10" t="s">
        <v>33</v>
      </c>
    </row>
    <row r="2663" spans="1:4" ht="15.75">
      <c r="A2663" s="18">
        <v>540502874</v>
      </c>
      <c r="B2663" s="9">
        <v>22</v>
      </c>
      <c r="C2663" s="18" t="s">
        <v>27</v>
      </c>
      <c r="D2663" s="10" t="s">
        <v>33</v>
      </c>
    </row>
    <row r="2664" spans="1:4" ht="15.75">
      <c r="A2664" s="18">
        <v>272905045</v>
      </c>
      <c r="B2664" s="9">
        <v>21</v>
      </c>
      <c r="C2664" s="18" t="s">
        <v>529</v>
      </c>
      <c r="D2664" s="10" t="s">
        <v>33</v>
      </c>
    </row>
    <row r="2665" spans="1:4" ht="15.75">
      <c r="A2665" s="18">
        <v>240367184</v>
      </c>
      <c r="B2665" s="9">
        <v>21</v>
      </c>
      <c r="C2665" s="18" t="s">
        <v>529</v>
      </c>
      <c r="D2665" s="10" t="s">
        <v>33</v>
      </c>
    </row>
    <row r="2666" spans="1:4" ht="15.75">
      <c r="A2666" s="18">
        <v>248570429</v>
      </c>
      <c r="B2666" s="9">
        <v>19</v>
      </c>
      <c r="C2666" s="18" t="s">
        <v>529</v>
      </c>
      <c r="D2666" s="10" t="s">
        <v>33</v>
      </c>
    </row>
    <row r="2667" spans="1:4" ht="15.75">
      <c r="A2667" s="18">
        <v>242177091</v>
      </c>
      <c r="B2667" s="9">
        <v>19</v>
      </c>
      <c r="C2667" s="18" t="s">
        <v>27</v>
      </c>
      <c r="D2667" s="10" t="s">
        <v>33</v>
      </c>
    </row>
    <row r="2668" spans="1:4" ht="15.75">
      <c r="A2668" s="18">
        <v>246761823</v>
      </c>
      <c r="B2668" s="9">
        <v>19</v>
      </c>
      <c r="C2668" s="18" t="s">
        <v>529</v>
      </c>
      <c r="D2668" s="10" t="s">
        <v>33</v>
      </c>
    </row>
    <row r="2669" spans="1:4" ht="15.75">
      <c r="A2669" s="18">
        <v>246761833</v>
      </c>
      <c r="B2669" s="9">
        <v>22</v>
      </c>
      <c r="C2669" s="18" t="s">
        <v>529</v>
      </c>
      <c r="D2669" s="10" t="s">
        <v>33</v>
      </c>
    </row>
    <row r="2670" spans="1:4" ht="15.75">
      <c r="A2670" s="18">
        <v>274135523</v>
      </c>
      <c r="B2670" s="9">
        <v>23</v>
      </c>
      <c r="C2670" s="18" t="s">
        <v>27</v>
      </c>
      <c r="D2670" s="10" t="s">
        <v>33</v>
      </c>
    </row>
    <row r="2671" spans="1:4" ht="15.75">
      <c r="A2671" s="18">
        <v>232279688</v>
      </c>
      <c r="B2671" s="9">
        <v>21</v>
      </c>
      <c r="C2671" s="18" t="s">
        <v>529</v>
      </c>
      <c r="D2671" s="10" t="s">
        <v>33</v>
      </c>
    </row>
    <row r="2672" spans="1:4" ht="15.75">
      <c r="A2672" s="18">
        <v>243886791</v>
      </c>
      <c r="B2672" s="9">
        <v>21</v>
      </c>
      <c r="C2672" s="18" t="s">
        <v>529</v>
      </c>
      <c r="D2672" s="10" t="s">
        <v>33</v>
      </c>
    </row>
    <row r="2673" spans="1:4" ht="15.75">
      <c r="A2673" s="18">
        <v>241878356</v>
      </c>
      <c r="B2673" s="9">
        <v>21</v>
      </c>
      <c r="C2673" s="18" t="s">
        <v>529</v>
      </c>
      <c r="D2673" s="10" t="s">
        <v>33</v>
      </c>
    </row>
    <row r="2674" spans="1:4" ht="15.75">
      <c r="A2674" s="18">
        <v>248583631</v>
      </c>
      <c r="B2674" s="9">
        <v>21</v>
      </c>
      <c r="C2674" s="18" t="s">
        <v>529</v>
      </c>
      <c r="D2674" s="10" t="s">
        <v>33</v>
      </c>
    </row>
    <row r="2675" spans="1:4" ht="15.75">
      <c r="A2675" s="18">
        <v>266699824</v>
      </c>
      <c r="B2675" s="9">
        <v>21</v>
      </c>
      <c r="C2675" s="18" t="s">
        <v>27</v>
      </c>
      <c r="D2675" s="10" t="s">
        <v>33</v>
      </c>
    </row>
    <row r="2676" spans="1:4" ht="15.75">
      <c r="A2676" s="18">
        <v>545443248</v>
      </c>
      <c r="B2676" s="9">
        <v>21</v>
      </c>
      <c r="C2676" s="18" t="s">
        <v>27</v>
      </c>
      <c r="D2676" s="10" t="s">
        <v>33</v>
      </c>
    </row>
    <row r="2677" spans="1:4" ht="15.75">
      <c r="A2677" s="18">
        <v>273298153</v>
      </c>
      <c r="B2677" s="9">
        <v>23</v>
      </c>
      <c r="C2677" s="18" t="s">
        <v>529</v>
      </c>
      <c r="D2677" s="10" t="s">
        <v>33</v>
      </c>
    </row>
    <row r="2678" spans="1:4" ht="15.75">
      <c r="A2678" s="18">
        <v>546093143</v>
      </c>
      <c r="B2678" s="9">
        <v>22</v>
      </c>
      <c r="C2678" s="18" t="s">
        <v>27</v>
      </c>
      <c r="D2678" s="10" t="s">
        <v>33</v>
      </c>
    </row>
    <row r="2679" spans="1:4" ht="15.75">
      <c r="A2679" s="18">
        <v>246343458</v>
      </c>
      <c r="B2679" s="9">
        <v>22</v>
      </c>
      <c r="C2679" s="18" t="s">
        <v>529</v>
      </c>
      <c r="D2679" s="10" t="s">
        <v>33</v>
      </c>
    </row>
    <row r="2680" spans="1:4" ht="15.75">
      <c r="A2680" s="18">
        <v>244676996</v>
      </c>
      <c r="B2680" s="9">
        <v>23</v>
      </c>
      <c r="C2680" s="18" t="s">
        <v>529</v>
      </c>
      <c r="D2680" s="10" t="s">
        <v>33</v>
      </c>
    </row>
    <row r="2681" spans="1:4" ht="15.75">
      <c r="A2681" s="18">
        <v>241439323</v>
      </c>
      <c r="B2681" s="9">
        <v>22</v>
      </c>
      <c r="C2681" s="18" t="s">
        <v>27</v>
      </c>
      <c r="D2681" s="10" t="s">
        <v>33</v>
      </c>
    </row>
    <row r="2682" spans="1:4" ht="15.75">
      <c r="A2682" s="18">
        <v>249086078</v>
      </c>
      <c r="B2682" s="9">
        <v>24</v>
      </c>
      <c r="C2682" s="18" t="s">
        <v>27</v>
      </c>
      <c r="D2682" s="10" t="s">
        <v>33</v>
      </c>
    </row>
    <row r="2683" spans="1:4" ht="15.75">
      <c r="A2683" s="18">
        <v>274100379</v>
      </c>
      <c r="B2683" s="9">
        <v>24</v>
      </c>
      <c r="C2683" s="18" t="s">
        <v>529</v>
      </c>
      <c r="D2683" s="10" t="s">
        <v>33</v>
      </c>
    </row>
    <row r="2684" spans="1:4" ht="15.75">
      <c r="A2684" s="18">
        <v>244955175</v>
      </c>
      <c r="B2684" s="9">
        <v>23</v>
      </c>
      <c r="C2684" s="18" t="s">
        <v>529</v>
      </c>
      <c r="D2684" s="10" t="s">
        <v>33</v>
      </c>
    </row>
    <row r="2685" spans="1:4" ht="15.75">
      <c r="A2685" s="18">
        <v>271875729</v>
      </c>
      <c r="B2685" s="9">
        <v>22</v>
      </c>
      <c r="C2685" s="18" t="s">
        <v>529</v>
      </c>
      <c r="D2685" s="10" t="s">
        <v>33</v>
      </c>
    </row>
    <row r="2686" spans="1:4" ht="15.75">
      <c r="A2686" s="18">
        <v>279203174</v>
      </c>
      <c r="B2686" s="9">
        <v>23</v>
      </c>
      <c r="C2686" s="18" t="s">
        <v>529</v>
      </c>
      <c r="D2686" s="10" t="s">
        <v>33</v>
      </c>
    </row>
    <row r="2687" spans="1:4" ht="15.75">
      <c r="A2687" s="18">
        <v>572753737</v>
      </c>
      <c r="B2687" s="9">
        <v>23</v>
      </c>
      <c r="C2687" s="18" t="s">
        <v>529</v>
      </c>
      <c r="D2687" s="10" t="s">
        <v>33</v>
      </c>
    </row>
    <row r="2688" spans="1:4" ht="15.75">
      <c r="A2688" s="18">
        <v>545664811</v>
      </c>
      <c r="B2688" s="9">
        <v>24</v>
      </c>
      <c r="C2688" s="18" t="s">
        <v>529</v>
      </c>
      <c r="D2688" s="10" t="s">
        <v>33</v>
      </c>
    </row>
    <row r="2689" spans="1:4" ht="15.75">
      <c r="A2689" s="18">
        <v>244542759</v>
      </c>
      <c r="B2689" s="9">
        <v>21</v>
      </c>
      <c r="C2689" s="18" t="s">
        <v>529</v>
      </c>
      <c r="D2689" s="10" t="s">
        <v>33</v>
      </c>
    </row>
    <row r="2690" spans="1:4" ht="15.75">
      <c r="A2690" s="18">
        <v>266679861</v>
      </c>
      <c r="B2690" s="9">
        <v>21</v>
      </c>
      <c r="C2690" s="18" t="s">
        <v>529</v>
      </c>
      <c r="D2690" s="10" t="s">
        <v>33</v>
      </c>
    </row>
    <row r="2691" spans="1:4" ht="15.75">
      <c r="A2691" s="18">
        <v>209981262</v>
      </c>
      <c r="B2691" s="9">
        <v>21</v>
      </c>
      <c r="C2691" s="18" t="s">
        <v>27</v>
      </c>
      <c r="D2691" s="10" t="s">
        <v>33</v>
      </c>
    </row>
    <row r="2692" spans="1:4" ht="15.75">
      <c r="A2692" s="18">
        <v>501362737</v>
      </c>
      <c r="B2692" s="9">
        <v>23</v>
      </c>
      <c r="C2692" s="18" t="s">
        <v>529</v>
      </c>
      <c r="D2692" s="10" t="s">
        <v>33</v>
      </c>
    </row>
    <row r="2693" spans="1:4" ht="15.75">
      <c r="A2693" s="18">
        <v>508473575</v>
      </c>
      <c r="B2693" s="9">
        <v>23</v>
      </c>
      <c r="C2693" s="18" t="s">
        <v>27</v>
      </c>
      <c r="D2693" s="10" t="s">
        <v>33</v>
      </c>
    </row>
    <row r="2694" spans="1:4" ht="15.75">
      <c r="A2694" s="18">
        <v>245999946</v>
      </c>
      <c r="B2694" s="9">
        <v>23</v>
      </c>
      <c r="C2694" s="18" t="s">
        <v>27</v>
      </c>
      <c r="D2694" s="10" t="s">
        <v>33</v>
      </c>
    </row>
    <row r="2695" spans="1:4" ht="15.75">
      <c r="A2695" s="18">
        <v>272842866</v>
      </c>
      <c r="B2695" s="9">
        <v>23</v>
      </c>
      <c r="C2695" s="18" t="s">
        <v>27</v>
      </c>
      <c r="D2695" s="10" t="s">
        <v>33</v>
      </c>
    </row>
    <row r="2696" spans="1:4" ht="15.75">
      <c r="A2696" s="18">
        <v>248080694</v>
      </c>
      <c r="B2696" s="9">
        <v>23</v>
      </c>
      <c r="C2696" s="18" t="s">
        <v>529</v>
      </c>
      <c r="D2696" s="10" t="s">
        <v>33</v>
      </c>
    </row>
    <row r="2697" spans="1:4" ht="15.75">
      <c r="A2697" s="18">
        <v>277534163</v>
      </c>
      <c r="B2697" s="9">
        <v>22</v>
      </c>
      <c r="C2697" s="18" t="s">
        <v>529</v>
      </c>
      <c r="D2697" s="10" t="s">
        <v>33</v>
      </c>
    </row>
    <row r="2698" spans="1:4" ht="15.75">
      <c r="A2698" s="18">
        <v>549865183</v>
      </c>
      <c r="B2698" s="9">
        <v>22</v>
      </c>
      <c r="C2698" s="18" t="s">
        <v>529</v>
      </c>
      <c r="D2698" s="10" t="s">
        <v>33</v>
      </c>
    </row>
    <row r="2699" spans="1:4" ht="15.75">
      <c r="A2699" s="18">
        <v>241876919</v>
      </c>
      <c r="B2699" s="9">
        <v>22</v>
      </c>
      <c r="C2699" s="18" t="s">
        <v>529</v>
      </c>
      <c r="D2699" s="10" t="s">
        <v>33</v>
      </c>
    </row>
    <row r="2700" spans="1:4" ht="15.75">
      <c r="A2700" s="18">
        <v>242738187</v>
      </c>
      <c r="B2700" s="9">
        <v>22</v>
      </c>
      <c r="C2700" s="18" t="s">
        <v>529</v>
      </c>
      <c r="D2700" s="10" t="s">
        <v>33</v>
      </c>
    </row>
    <row r="2701" spans="1:4" ht="15.75">
      <c r="A2701" s="18">
        <v>269103592</v>
      </c>
      <c r="B2701" s="9">
        <v>23</v>
      </c>
      <c r="C2701" s="18" t="s">
        <v>529</v>
      </c>
      <c r="D2701" s="10" t="s">
        <v>33</v>
      </c>
    </row>
    <row r="2702" spans="1:4" ht="15.75">
      <c r="A2702" s="18">
        <v>205810662</v>
      </c>
      <c r="B2702" s="9">
        <v>21</v>
      </c>
      <c r="C2702" s="18" t="s">
        <v>529</v>
      </c>
      <c r="D2702" s="10" t="s">
        <v>33</v>
      </c>
    </row>
    <row r="2703" spans="1:4" ht="15.75">
      <c r="A2703" s="18">
        <v>543068442</v>
      </c>
      <c r="B2703" s="9">
        <v>21</v>
      </c>
      <c r="C2703" s="18" t="s">
        <v>27</v>
      </c>
      <c r="D2703" s="10" t="s">
        <v>33</v>
      </c>
    </row>
    <row r="2704" spans="1:4" ht="15.75">
      <c r="A2704" s="18">
        <v>208768608</v>
      </c>
      <c r="B2704" s="9">
        <v>19</v>
      </c>
      <c r="C2704" s="18" t="s">
        <v>529</v>
      </c>
      <c r="D2704" s="10" t="s">
        <v>33</v>
      </c>
    </row>
    <row r="2705" spans="1:4" ht="15.75">
      <c r="A2705" s="18">
        <v>244985473</v>
      </c>
      <c r="B2705" s="9">
        <v>22</v>
      </c>
      <c r="C2705" s="18" t="s">
        <v>529</v>
      </c>
      <c r="D2705" s="10" t="s">
        <v>33</v>
      </c>
    </row>
    <row r="2706" spans="1:4" ht="15.75">
      <c r="A2706" s="18">
        <v>542366241</v>
      </c>
      <c r="B2706" s="9">
        <v>23</v>
      </c>
      <c r="C2706" s="18" t="s">
        <v>529</v>
      </c>
      <c r="D2706" s="10" t="s">
        <v>33</v>
      </c>
    </row>
    <row r="2707" spans="1:4" ht="15.75">
      <c r="A2707" s="18">
        <v>249980745</v>
      </c>
      <c r="B2707" s="9">
        <v>24</v>
      </c>
      <c r="C2707" s="18" t="s">
        <v>27</v>
      </c>
      <c r="D2707" s="10" t="s">
        <v>33</v>
      </c>
    </row>
    <row r="2708" spans="1:4" ht="15.75">
      <c r="A2708" s="18">
        <v>269804866</v>
      </c>
      <c r="B2708" s="9">
        <v>22</v>
      </c>
      <c r="C2708" s="18" t="s">
        <v>27</v>
      </c>
      <c r="D2708" s="10" t="s">
        <v>33</v>
      </c>
    </row>
    <row r="2709" spans="1:4" ht="15.75">
      <c r="A2709" s="18">
        <v>540561370</v>
      </c>
      <c r="B2709" s="9">
        <v>21</v>
      </c>
      <c r="C2709" s="18" t="s">
        <v>27</v>
      </c>
      <c r="D2709" s="10" t="s">
        <v>33</v>
      </c>
    </row>
    <row r="2710" spans="1:4" ht="15.75">
      <c r="A2710" s="18">
        <v>542852705</v>
      </c>
      <c r="B2710" s="9">
        <v>21</v>
      </c>
      <c r="C2710" s="18" t="s">
        <v>529</v>
      </c>
      <c r="D2710" s="10" t="s">
        <v>33</v>
      </c>
    </row>
    <row r="2711" spans="1:4" ht="15.75">
      <c r="A2711" s="18">
        <v>245812020</v>
      </c>
      <c r="B2711" s="9">
        <v>21</v>
      </c>
      <c r="C2711" s="18" t="s">
        <v>529</v>
      </c>
      <c r="D2711" s="10" t="s">
        <v>33</v>
      </c>
    </row>
    <row r="2712" spans="1:4" ht="15.75">
      <c r="A2712" s="18">
        <v>267597660</v>
      </c>
      <c r="B2712" s="9">
        <v>23</v>
      </c>
      <c r="C2712" s="18" t="s">
        <v>529</v>
      </c>
      <c r="D2712" s="10" t="s">
        <v>33</v>
      </c>
    </row>
    <row r="2713" spans="1:4" ht="15.75">
      <c r="A2713" s="18">
        <v>242841683</v>
      </c>
      <c r="B2713" s="9">
        <v>24</v>
      </c>
      <c r="C2713" s="18" t="s">
        <v>529</v>
      </c>
      <c r="D2713" s="10" t="s">
        <v>33</v>
      </c>
    </row>
    <row r="2714" spans="1:4" ht="15.75">
      <c r="A2714" s="18">
        <v>548830870</v>
      </c>
      <c r="B2714" s="9">
        <v>24</v>
      </c>
      <c r="C2714" s="18" t="s">
        <v>529</v>
      </c>
      <c r="D2714" s="10" t="s">
        <v>33</v>
      </c>
    </row>
    <row r="2715" spans="1:4" ht="15.75">
      <c r="A2715" s="18">
        <v>204065521</v>
      </c>
      <c r="B2715" s="9">
        <v>23</v>
      </c>
      <c r="C2715" s="18" t="s">
        <v>529</v>
      </c>
      <c r="D2715" s="10" t="s">
        <v>33</v>
      </c>
    </row>
    <row r="2716" spans="1:4" ht="15.75">
      <c r="A2716" s="18">
        <v>247083810</v>
      </c>
      <c r="B2716" s="9">
        <v>21</v>
      </c>
      <c r="C2716" s="18" t="s">
        <v>27</v>
      </c>
      <c r="D2716" s="10" t="s">
        <v>33</v>
      </c>
    </row>
    <row r="2717" spans="1:4" ht="15.75">
      <c r="A2717" s="18">
        <v>246278645</v>
      </c>
      <c r="B2717" s="9">
        <v>21</v>
      </c>
      <c r="C2717" s="18" t="s">
        <v>529</v>
      </c>
      <c r="D2717" s="10" t="s">
        <v>33</v>
      </c>
    </row>
    <row r="2718" spans="1:4" ht="15.75">
      <c r="A2718" s="18">
        <v>542478689</v>
      </c>
      <c r="B2718" s="9">
        <v>22</v>
      </c>
      <c r="C2718" s="18" t="s">
        <v>529</v>
      </c>
      <c r="D2718" s="10" t="s">
        <v>33</v>
      </c>
    </row>
    <row r="2719" spans="1:4" ht="15.75">
      <c r="A2719" s="18">
        <v>245178977</v>
      </c>
      <c r="B2719" s="9">
        <v>23</v>
      </c>
      <c r="C2719" s="18" t="s">
        <v>529</v>
      </c>
      <c r="D2719" s="10" t="s">
        <v>33</v>
      </c>
    </row>
    <row r="2720" spans="1:4" ht="15.75">
      <c r="A2720" s="18">
        <v>244740701</v>
      </c>
      <c r="B2720" s="9">
        <v>24</v>
      </c>
      <c r="C2720" s="18" t="s">
        <v>529</v>
      </c>
      <c r="D2720" s="10" t="s">
        <v>33</v>
      </c>
    </row>
    <row r="2721" spans="1:4" ht="15.75">
      <c r="A2721" s="18">
        <v>540686943</v>
      </c>
      <c r="B2721" s="9">
        <v>24</v>
      </c>
      <c r="C2721" s="18" t="s">
        <v>529</v>
      </c>
      <c r="D2721" s="10" t="s">
        <v>33</v>
      </c>
    </row>
    <row r="2722" spans="1:4" ht="15.75">
      <c r="A2722" s="18">
        <v>203228000</v>
      </c>
      <c r="B2722" s="9">
        <v>24</v>
      </c>
      <c r="C2722" s="18" t="s">
        <v>529</v>
      </c>
      <c r="D2722" s="10" t="s">
        <v>33</v>
      </c>
    </row>
    <row r="2723" spans="1:4" ht="15.75">
      <c r="A2723" s="18">
        <v>275990070</v>
      </c>
      <c r="B2723" s="9">
        <v>22</v>
      </c>
      <c r="C2723" s="18" t="s">
        <v>529</v>
      </c>
      <c r="D2723" s="10" t="s">
        <v>33</v>
      </c>
    </row>
    <row r="2724" spans="1:4" ht="15.75">
      <c r="A2724" s="18">
        <v>570350993</v>
      </c>
      <c r="B2724" s="9">
        <v>23</v>
      </c>
      <c r="C2724" s="18" t="s">
        <v>529</v>
      </c>
      <c r="D2724" s="10" t="s">
        <v>33</v>
      </c>
    </row>
    <row r="2725" spans="1:4" ht="15.75">
      <c r="A2725" s="18">
        <v>275911528</v>
      </c>
      <c r="B2725" s="9">
        <v>22</v>
      </c>
      <c r="C2725" s="18" t="s">
        <v>529</v>
      </c>
      <c r="D2725" s="10" t="s">
        <v>33</v>
      </c>
    </row>
    <row r="2726" spans="1:4" ht="15.75">
      <c r="A2726" s="18">
        <v>240099224</v>
      </c>
      <c r="B2726" s="9">
        <v>22</v>
      </c>
      <c r="C2726" s="18" t="s">
        <v>529</v>
      </c>
      <c r="D2726" s="10" t="s">
        <v>33</v>
      </c>
    </row>
    <row r="2727" spans="1:4" ht="15.75">
      <c r="A2727" s="18">
        <v>267772820</v>
      </c>
      <c r="B2727" s="9">
        <v>21</v>
      </c>
      <c r="C2727" s="18" t="s">
        <v>529</v>
      </c>
      <c r="D2727" s="10" t="s">
        <v>33</v>
      </c>
    </row>
    <row r="2728" spans="1:4" ht="15.75">
      <c r="A2728" s="18">
        <v>260924269</v>
      </c>
      <c r="B2728" s="9">
        <v>22</v>
      </c>
      <c r="C2728" s="18" t="s">
        <v>529</v>
      </c>
      <c r="D2728" s="10" t="s">
        <v>33</v>
      </c>
    </row>
    <row r="2729" spans="1:4" ht="15.75">
      <c r="A2729" s="18">
        <v>546216465</v>
      </c>
      <c r="B2729" s="9">
        <v>21</v>
      </c>
      <c r="C2729" s="18" t="s">
        <v>529</v>
      </c>
      <c r="D2729" s="10" t="s">
        <v>33</v>
      </c>
    </row>
    <row r="2730" spans="1:4" ht="15.75">
      <c r="A2730" s="18">
        <v>241863435</v>
      </c>
      <c r="B2730" s="9">
        <v>22</v>
      </c>
      <c r="C2730" s="18" t="s">
        <v>529</v>
      </c>
      <c r="D2730" s="10" t="s">
        <v>33</v>
      </c>
    </row>
    <row r="2731" spans="1:4" ht="15.75">
      <c r="A2731" s="18">
        <v>271405488</v>
      </c>
      <c r="B2731" s="9">
        <v>21</v>
      </c>
      <c r="C2731" s="18" t="s">
        <v>529</v>
      </c>
      <c r="D2731" s="10" t="s">
        <v>33</v>
      </c>
    </row>
    <row r="2732" spans="1:4" ht="15.75">
      <c r="A2732" s="18">
        <v>271681478</v>
      </c>
      <c r="B2732" s="9">
        <v>22</v>
      </c>
      <c r="C2732" s="18" t="s">
        <v>529</v>
      </c>
      <c r="D2732" s="10" t="s">
        <v>33</v>
      </c>
    </row>
    <row r="2733" spans="1:4" ht="15.75">
      <c r="A2733" s="18">
        <v>207331807</v>
      </c>
      <c r="B2733" s="9">
        <v>21</v>
      </c>
      <c r="C2733" s="18" t="s">
        <v>529</v>
      </c>
      <c r="D2733" s="10" t="s">
        <v>33</v>
      </c>
    </row>
    <row r="2734" spans="1:4" ht="15.75">
      <c r="A2734" s="18">
        <v>260618785</v>
      </c>
      <c r="B2734" s="9">
        <v>23</v>
      </c>
      <c r="C2734" s="18" t="s">
        <v>529</v>
      </c>
      <c r="D2734" s="10" t="s">
        <v>33</v>
      </c>
    </row>
    <row r="2735" spans="1:4" ht="15.75">
      <c r="A2735" s="18">
        <v>278188976</v>
      </c>
      <c r="B2735" s="9">
        <v>23</v>
      </c>
      <c r="C2735" s="18" t="s">
        <v>529</v>
      </c>
      <c r="D2735" s="10" t="s">
        <v>33</v>
      </c>
    </row>
    <row r="2736" spans="1:4" ht="15.75">
      <c r="A2736" s="18">
        <v>261787823</v>
      </c>
      <c r="B2736" s="9">
        <v>23</v>
      </c>
      <c r="C2736" s="18" t="s">
        <v>529</v>
      </c>
      <c r="D2736" s="10" t="s">
        <v>33</v>
      </c>
    </row>
    <row r="2737" spans="1:4" ht="15.75">
      <c r="A2737" s="18">
        <v>505031708</v>
      </c>
      <c r="B2737" s="9">
        <v>22</v>
      </c>
      <c r="C2737" s="18" t="s">
        <v>27</v>
      </c>
      <c r="D2737" s="10" t="s">
        <v>33</v>
      </c>
    </row>
    <row r="2738" spans="1:4" ht="15.75">
      <c r="A2738" s="18">
        <v>544748999</v>
      </c>
      <c r="B2738" s="9">
        <v>21</v>
      </c>
      <c r="C2738" s="18" t="s">
        <v>27</v>
      </c>
      <c r="D2738" s="10" t="s">
        <v>33</v>
      </c>
    </row>
    <row r="2739" spans="1:4" ht="15.75">
      <c r="A2739" s="18">
        <v>548599742</v>
      </c>
      <c r="B2739" s="9">
        <v>22</v>
      </c>
      <c r="C2739" s="18" t="s">
        <v>529</v>
      </c>
      <c r="D2739" s="10" t="s">
        <v>33</v>
      </c>
    </row>
    <row r="2740" spans="1:4" ht="15.75">
      <c r="A2740" s="18">
        <v>242654809</v>
      </c>
      <c r="B2740" s="9">
        <v>22</v>
      </c>
      <c r="C2740" s="18" t="s">
        <v>529</v>
      </c>
      <c r="D2740" s="10" t="s">
        <v>33</v>
      </c>
    </row>
    <row r="2741" spans="1:4" ht="15.75">
      <c r="A2741" s="18">
        <v>205207081</v>
      </c>
      <c r="B2741" s="9">
        <v>21</v>
      </c>
      <c r="C2741" s="18" t="s">
        <v>529</v>
      </c>
      <c r="D2741" s="10" t="s">
        <v>33</v>
      </c>
    </row>
    <row r="2742" spans="1:4" ht="15.75">
      <c r="A2742" s="18">
        <v>245546791</v>
      </c>
      <c r="B2742" s="9">
        <v>22</v>
      </c>
      <c r="C2742" s="18" t="s">
        <v>529</v>
      </c>
      <c r="D2742" s="10" t="s">
        <v>33</v>
      </c>
    </row>
    <row r="2743" spans="1:4" ht="15.75">
      <c r="A2743" s="18">
        <v>246018101</v>
      </c>
      <c r="B2743" s="9">
        <v>23</v>
      </c>
      <c r="C2743" s="18" t="s">
        <v>27</v>
      </c>
      <c r="D2743" s="10" t="s">
        <v>33</v>
      </c>
    </row>
    <row r="2744" spans="1:4" ht="15.75">
      <c r="A2744" s="18">
        <v>545464412</v>
      </c>
      <c r="B2744" s="9">
        <v>24</v>
      </c>
      <c r="C2744" s="18" t="s">
        <v>529</v>
      </c>
      <c r="D2744" s="10" t="s">
        <v>33</v>
      </c>
    </row>
    <row r="2745" spans="1:4" ht="15.75">
      <c r="A2745" s="18">
        <v>501374839</v>
      </c>
      <c r="B2745" s="9">
        <v>24</v>
      </c>
      <c r="C2745" s="18" t="s">
        <v>27</v>
      </c>
      <c r="D2745" s="10" t="s">
        <v>33</v>
      </c>
    </row>
    <row r="2746" spans="1:4" ht="15.75">
      <c r="A2746" s="18">
        <v>547556738</v>
      </c>
      <c r="B2746" s="9">
        <v>23</v>
      </c>
      <c r="C2746" s="18" t="s">
        <v>529</v>
      </c>
      <c r="D2746" s="10" t="s">
        <v>33</v>
      </c>
    </row>
    <row r="2747" spans="1:4" ht="15.75">
      <c r="A2747" s="18">
        <v>509125526</v>
      </c>
      <c r="B2747" s="9">
        <v>23</v>
      </c>
      <c r="C2747" s="18" t="s">
        <v>529</v>
      </c>
      <c r="D2747" s="10" t="s">
        <v>33</v>
      </c>
    </row>
    <row r="2748" spans="1:4" ht="15.75">
      <c r="A2748" s="18">
        <v>248588801</v>
      </c>
      <c r="B2748" s="9">
        <v>21</v>
      </c>
      <c r="C2748" s="18" t="s">
        <v>27</v>
      </c>
      <c r="D2748" s="10" t="s">
        <v>33</v>
      </c>
    </row>
    <row r="2749" spans="1:4" ht="15.75">
      <c r="A2749" s="18">
        <v>245879252</v>
      </c>
      <c r="B2749" s="9">
        <v>21</v>
      </c>
      <c r="C2749" s="18" t="s">
        <v>529</v>
      </c>
      <c r="D2749" s="10" t="s">
        <v>33</v>
      </c>
    </row>
    <row r="2750" spans="1:4" ht="15.75">
      <c r="A2750" s="18">
        <v>272494353</v>
      </c>
      <c r="B2750" s="9">
        <v>21</v>
      </c>
      <c r="C2750" s="18" t="s">
        <v>529</v>
      </c>
      <c r="D2750" s="10" t="s">
        <v>33</v>
      </c>
    </row>
    <row r="2751" spans="1:4" ht="15.75">
      <c r="A2751" s="18">
        <v>244240078</v>
      </c>
      <c r="B2751" s="9">
        <v>22</v>
      </c>
      <c r="C2751" s="18" t="s">
        <v>529</v>
      </c>
      <c r="D2751" s="10" t="s">
        <v>33</v>
      </c>
    </row>
    <row r="2752" spans="1:4" ht="15.75">
      <c r="A2752" s="18">
        <v>248950313</v>
      </c>
      <c r="B2752" s="9">
        <v>22</v>
      </c>
      <c r="C2752" s="18" t="s">
        <v>529</v>
      </c>
      <c r="D2752" s="10" t="s">
        <v>33</v>
      </c>
    </row>
    <row r="2753" spans="1:4" ht="15.75">
      <c r="A2753" s="18">
        <v>548099048</v>
      </c>
      <c r="B2753" s="9">
        <v>23</v>
      </c>
      <c r="C2753" s="18" t="s">
        <v>27</v>
      </c>
      <c r="D2753" s="10" t="s">
        <v>33</v>
      </c>
    </row>
    <row r="2754" spans="1:4" ht="15.75">
      <c r="A2754" s="18">
        <v>546992379</v>
      </c>
      <c r="B2754" s="9">
        <v>23</v>
      </c>
      <c r="C2754" s="18" t="s">
        <v>529</v>
      </c>
      <c r="D2754" s="10" t="s">
        <v>33</v>
      </c>
    </row>
    <row r="2755" spans="1:4" ht="15.75">
      <c r="A2755" s="18">
        <v>247104133</v>
      </c>
      <c r="B2755" s="9">
        <v>24</v>
      </c>
      <c r="C2755" s="18" t="s">
        <v>529</v>
      </c>
      <c r="D2755" s="10" t="s">
        <v>33</v>
      </c>
    </row>
    <row r="2756" spans="1:4" ht="15.75">
      <c r="A2756" s="18">
        <v>243868659</v>
      </c>
      <c r="B2756" s="9">
        <v>21</v>
      </c>
      <c r="C2756" s="18" t="s">
        <v>529</v>
      </c>
      <c r="D2756" s="10" t="s">
        <v>33</v>
      </c>
    </row>
    <row r="2757" spans="1:4" ht="15.75">
      <c r="A2757" s="18">
        <v>571614575</v>
      </c>
      <c r="B2757" s="9">
        <v>21</v>
      </c>
      <c r="C2757" s="18" t="s">
        <v>529</v>
      </c>
      <c r="D2757" s="10" t="s">
        <v>33</v>
      </c>
    </row>
    <row r="2758" spans="1:4" ht="15.75">
      <c r="A2758" s="18">
        <v>274373048</v>
      </c>
      <c r="B2758" s="9">
        <v>21</v>
      </c>
      <c r="C2758" s="18" t="s">
        <v>529</v>
      </c>
      <c r="D2758" s="10" t="s">
        <v>33</v>
      </c>
    </row>
    <row r="2759" spans="1:4" ht="15.75">
      <c r="A2759" s="18">
        <v>274285567</v>
      </c>
      <c r="B2759" s="9">
        <v>21</v>
      </c>
      <c r="C2759" s="18" t="s">
        <v>529</v>
      </c>
      <c r="D2759" s="10" t="s">
        <v>33</v>
      </c>
    </row>
    <row r="2760" spans="1:4" ht="15.75">
      <c r="A2760" s="18">
        <v>574052692</v>
      </c>
      <c r="B2760" s="9">
        <v>22</v>
      </c>
      <c r="C2760" s="18" t="s">
        <v>27</v>
      </c>
      <c r="D2760" s="10" t="s">
        <v>33</v>
      </c>
    </row>
    <row r="2761" spans="1:4" ht="15.75">
      <c r="A2761" s="18">
        <v>543800348</v>
      </c>
      <c r="B2761" s="9">
        <v>21</v>
      </c>
      <c r="C2761" s="18" t="s">
        <v>529</v>
      </c>
      <c r="D2761" s="10" t="s">
        <v>33</v>
      </c>
    </row>
    <row r="2762" spans="1:4" ht="15.75">
      <c r="A2762" s="18">
        <v>542542233</v>
      </c>
      <c r="B2762" s="9">
        <v>22</v>
      </c>
      <c r="C2762" s="18" t="s">
        <v>529</v>
      </c>
      <c r="D2762" s="10" t="s">
        <v>33</v>
      </c>
    </row>
    <row r="2763" spans="1:4" ht="15.75">
      <c r="A2763" s="18">
        <v>501381785</v>
      </c>
      <c r="B2763" s="9">
        <v>23</v>
      </c>
      <c r="C2763" s="18" t="s">
        <v>27</v>
      </c>
      <c r="D2763" s="10" t="s">
        <v>33</v>
      </c>
    </row>
    <row r="2764" spans="1:4" ht="15.75">
      <c r="A2764" s="18">
        <v>574302997</v>
      </c>
      <c r="B2764" s="9">
        <v>23</v>
      </c>
      <c r="C2764" s="18" t="s">
        <v>27</v>
      </c>
      <c r="D2764" s="10" t="s">
        <v>33</v>
      </c>
    </row>
    <row r="2765" spans="1:4" ht="15.75">
      <c r="A2765" s="18">
        <v>240823399</v>
      </c>
      <c r="B2765" s="9">
        <v>19</v>
      </c>
      <c r="C2765" s="18" t="s">
        <v>529</v>
      </c>
      <c r="D2765" s="10" t="s">
        <v>33</v>
      </c>
    </row>
    <row r="2766" spans="1:4" ht="15.75">
      <c r="A2766" s="18">
        <v>207530493</v>
      </c>
      <c r="B2766" s="9">
        <v>19</v>
      </c>
      <c r="C2766" s="18" t="s">
        <v>529</v>
      </c>
      <c r="D2766" s="10" t="s">
        <v>33</v>
      </c>
    </row>
    <row r="2767" spans="1:4" ht="15.75">
      <c r="A2767" s="18">
        <v>542572795</v>
      </c>
      <c r="B2767" s="9">
        <v>22</v>
      </c>
      <c r="C2767" s="18" t="s">
        <v>529</v>
      </c>
      <c r="D2767" s="10" t="s">
        <v>33</v>
      </c>
    </row>
    <row r="2768" spans="1:4" ht="15.75">
      <c r="A2768" s="18">
        <v>263108920</v>
      </c>
      <c r="B2768" s="9">
        <v>23</v>
      </c>
      <c r="C2768" s="18" t="s">
        <v>27</v>
      </c>
      <c r="D2768" s="10" t="s">
        <v>33</v>
      </c>
    </row>
    <row r="2769" spans="1:4" ht="15.75">
      <c r="A2769" s="18">
        <v>277393385</v>
      </c>
      <c r="B2769" s="9">
        <v>22</v>
      </c>
      <c r="C2769" s="18" t="s">
        <v>529</v>
      </c>
      <c r="D2769" s="10" t="s">
        <v>33</v>
      </c>
    </row>
    <row r="2770" spans="1:4" ht="15.75">
      <c r="A2770" s="18">
        <v>243336236</v>
      </c>
      <c r="B2770" s="9">
        <v>23</v>
      </c>
      <c r="C2770" s="18" t="s">
        <v>27</v>
      </c>
      <c r="D2770" s="10" t="s">
        <v>33</v>
      </c>
    </row>
    <row r="2771" spans="1:4" ht="15.75">
      <c r="A2771" s="18">
        <v>242843193</v>
      </c>
      <c r="B2771" s="9">
        <v>19</v>
      </c>
      <c r="C2771" s="18" t="s">
        <v>27</v>
      </c>
      <c r="D2771" s="10" t="s">
        <v>33</v>
      </c>
    </row>
    <row r="2772" spans="1:4" ht="15.75">
      <c r="A2772" s="18">
        <v>243858574</v>
      </c>
      <c r="B2772" s="9">
        <v>19</v>
      </c>
      <c r="C2772" s="18" t="s">
        <v>529</v>
      </c>
      <c r="D2772" s="10" t="s">
        <v>33</v>
      </c>
    </row>
    <row r="2773" spans="1:4" ht="15.75">
      <c r="A2773" s="18">
        <v>541234003</v>
      </c>
      <c r="B2773" s="9">
        <v>23</v>
      </c>
      <c r="C2773" s="18" t="s">
        <v>529</v>
      </c>
      <c r="D2773" s="10" t="s">
        <v>33</v>
      </c>
    </row>
    <row r="2774" spans="1:4" ht="15.75">
      <c r="A2774" s="18">
        <v>243246741</v>
      </c>
      <c r="B2774" s="9">
        <v>22</v>
      </c>
      <c r="C2774" s="18" t="s">
        <v>27</v>
      </c>
      <c r="D2774" s="10" t="s">
        <v>33</v>
      </c>
    </row>
    <row r="2775" spans="1:4" ht="15.75">
      <c r="A2775" s="18">
        <v>234185045</v>
      </c>
      <c r="B2775" s="9">
        <v>19</v>
      </c>
      <c r="C2775" s="18" t="s">
        <v>529</v>
      </c>
      <c r="D2775" s="10" t="s">
        <v>33</v>
      </c>
    </row>
    <row r="2776" spans="1:4" ht="15.75">
      <c r="A2776" s="18">
        <v>246346664</v>
      </c>
      <c r="B2776" s="9">
        <v>22</v>
      </c>
      <c r="C2776" s="18" t="s">
        <v>27</v>
      </c>
      <c r="D2776" s="10" t="s">
        <v>33</v>
      </c>
    </row>
    <row r="2777" spans="1:4" ht="15.75">
      <c r="A2777" s="18">
        <v>269602502</v>
      </c>
      <c r="B2777" s="9">
        <v>21</v>
      </c>
      <c r="C2777" s="18" t="s">
        <v>529</v>
      </c>
      <c r="D2777" s="10" t="s">
        <v>33</v>
      </c>
    </row>
    <row r="2778" spans="1:4" ht="15.75">
      <c r="A2778" s="18">
        <v>262522887</v>
      </c>
      <c r="B2778" s="9">
        <v>21</v>
      </c>
      <c r="C2778" s="18" t="s">
        <v>529</v>
      </c>
      <c r="D2778" s="10" t="s">
        <v>33</v>
      </c>
    </row>
    <row r="2779" spans="1:4" ht="15.75">
      <c r="A2779" s="18">
        <v>245266567</v>
      </c>
      <c r="B2779" s="9">
        <v>21</v>
      </c>
      <c r="C2779" s="18" t="s">
        <v>529</v>
      </c>
      <c r="D2779" s="10" t="s">
        <v>33</v>
      </c>
    </row>
    <row r="2780" spans="1:4" ht="15.75">
      <c r="A2780" s="18">
        <v>245153522</v>
      </c>
      <c r="B2780" s="9">
        <v>22</v>
      </c>
      <c r="C2780" s="18" t="s">
        <v>529</v>
      </c>
      <c r="D2780" s="10" t="s">
        <v>33</v>
      </c>
    </row>
    <row r="2781" spans="1:4" ht="15.75">
      <c r="A2781" s="18">
        <v>242521496</v>
      </c>
      <c r="B2781" s="9">
        <v>23</v>
      </c>
      <c r="C2781" s="18" t="s">
        <v>529</v>
      </c>
      <c r="D2781" s="10" t="s">
        <v>33</v>
      </c>
    </row>
    <row r="2782" spans="1:4" ht="15.75">
      <c r="A2782" s="18">
        <v>247974721</v>
      </c>
      <c r="B2782" s="9">
        <v>24</v>
      </c>
      <c r="C2782" s="18" t="s">
        <v>529</v>
      </c>
      <c r="D2782" s="10" t="s">
        <v>33</v>
      </c>
    </row>
    <row r="2783" spans="1:4" ht="15.75">
      <c r="A2783" s="18">
        <v>541679727</v>
      </c>
      <c r="B2783" s="9">
        <v>24</v>
      </c>
      <c r="C2783" s="18" t="s">
        <v>27</v>
      </c>
      <c r="D2783" s="10" t="s">
        <v>33</v>
      </c>
    </row>
    <row r="2784" spans="1:4" ht="15.75">
      <c r="A2784" s="18">
        <v>273607878</v>
      </c>
      <c r="B2784" s="9">
        <v>19</v>
      </c>
      <c r="C2784" s="18" t="s">
        <v>27</v>
      </c>
      <c r="D2784" s="10" t="s">
        <v>33</v>
      </c>
    </row>
    <row r="2785" spans="1:4" ht="15.75">
      <c r="A2785" s="18">
        <v>275762200</v>
      </c>
      <c r="B2785" s="9">
        <v>22</v>
      </c>
      <c r="C2785" s="18" t="s">
        <v>27</v>
      </c>
      <c r="D2785" s="10" t="s">
        <v>33</v>
      </c>
    </row>
    <row r="2786" spans="1:4" ht="15.75">
      <c r="A2786" s="18">
        <v>243515235</v>
      </c>
      <c r="B2786" s="9">
        <v>21</v>
      </c>
      <c r="C2786" s="18" t="s">
        <v>27</v>
      </c>
      <c r="D2786" s="10" t="s">
        <v>33</v>
      </c>
    </row>
    <row r="2787" spans="1:4" ht="15.75">
      <c r="A2787" s="18">
        <v>542466498</v>
      </c>
      <c r="B2787" s="9">
        <v>22</v>
      </c>
      <c r="C2787" s="18" t="s">
        <v>529</v>
      </c>
      <c r="D2787" s="10" t="s">
        <v>33</v>
      </c>
    </row>
    <row r="2788" spans="1:4" ht="15.75">
      <c r="A2788" s="18">
        <v>541690157</v>
      </c>
      <c r="B2788" s="9">
        <v>23</v>
      </c>
      <c r="C2788" s="18" t="s">
        <v>529</v>
      </c>
      <c r="D2788" s="10" t="s">
        <v>33</v>
      </c>
    </row>
    <row r="2789" spans="1:4" ht="15.75">
      <c r="A2789" s="18">
        <v>545348620</v>
      </c>
      <c r="B2789" s="9">
        <v>22</v>
      </c>
      <c r="C2789" s="18" t="s">
        <v>529</v>
      </c>
      <c r="D2789" s="10" t="s">
        <v>33</v>
      </c>
    </row>
    <row r="2790" spans="1:4" ht="15.75">
      <c r="A2790" s="18">
        <v>248005515</v>
      </c>
      <c r="B2790" s="9">
        <v>22</v>
      </c>
      <c r="C2790" s="18" t="s">
        <v>529</v>
      </c>
      <c r="D2790" s="10" t="s">
        <v>33</v>
      </c>
    </row>
    <row r="2791" spans="1:4" ht="15.75">
      <c r="A2791" s="18">
        <v>246690485</v>
      </c>
      <c r="B2791" s="9">
        <v>21</v>
      </c>
      <c r="C2791" s="18" t="s">
        <v>27</v>
      </c>
      <c r="D2791" s="10" t="s">
        <v>33</v>
      </c>
    </row>
    <row r="2792" spans="1:4" ht="15.75">
      <c r="A2792" s="18">
        <v>540341085</v>
      </c>
      <c r="B2792" s="9">
        <v>21</v>
      </c>
      <c r="C2792" s="18" t="s">
        <v>529</v>
      </c>
      <c r="D2792" s="10" t="s">
        <v>33</v>
      </c>
    </row>
    <row r="2793" spans="1:4" ht="15.75">
      <c r="A2793" s="18">
        <v>243660314</v>
      </c>
      <c r="B2793" s="9">
        <v>21</v>
      </c>
      <c r="C2793" s="18" t="s">
        <v>529</v>
      </c>
      <c r="D2793" s="10" t="s">
        <v>33</v>
      </c>
    </row>
    <row r="2794" spans="1:4" ht="15.75">
      <c r="A2794" s="18">
        <v>246010702</v>
      </c>
      <c r="B2794" s="9">
        <v>22</v>
      </c>
      <c r="C2794" s="18" t="s">
        <v>529</v>
      </c>
      <c r="D2794" s="10" t="s">
        <v>33</v>
      </c>
    </row>
    <row r="2795" spans="1:4" ht="15.75">
      <c r="A2795" s="18">
        <v>236960923</v>
      </c>
      <c r="B2795" s="9">
        <v>23</v>
      </c>
      <c r="C2795" s="18" t="s">
        <v>529</v>
      </c>
      <c r="D2795" s="10" t="s">
        <v>33</v>
      </c>
    </row>
    <row r="2796" spans="1:4" ht="15.75">
      <c r="A2796" s="18">
        <v>202698656</v>
      </c>
      <c r="B2796" s="9">
        <v>23</v>
      </c>
      <c r="C2796" s="18" t="s">
        <v>529</v>
      </c>
      <c r="D2796" s="10" t="s">
        <v>33</v>
      </c>
    </row>
    <row r="2797" spans="1:4" ht="15.75">
      <c r="A2797" s="18">
        <v>243341888</v>
      </c>
      <c r="B2797" s="9">
        <v>23</v>
      </c>
      <c r="C2797" s="18" t="s">
        <v>529</v>
      </c>
      <c r="D2797" s="10" t="s">
        <v>33</v>
      </c>
    </row>
    <row r="2798" spans="1:4" ht="15.75">
      <c r="A2798" s="18">
        <v>208231322</v>
      </c>
      <c r="B2798" s="9">
        <v>23</v>
      </c>
      <c r="C2798" s="18" t="s">
        <v>27</v>
      </c>
      <c r="D2798" s="10" t="s">
        <v>33</v>
      </c>
    </row>
    <row r="2799" spans="1:4" ht="15.75">
      <c r="A2799" s="18">
        <v>207179094</v>
      </c>
      <c r="B2799" s="9">
        <v>23</v>
      </c>
      <c r="C2799" s="18" t="s">
        <v>27</v>
      </c>
      <c r="D2799" s="10" t="s">
        <v>33</v>
      </c>
    </row>
    <row r="2800" spans="1:4" ht="15.75">
      <c r="A2800" s="18">
        <v>275847092</v>
      </c>
      <c r="B2800" s="9">
        <v>21</v>
      </c>
      <c r="C2800" s="18" t="s">
        <v>529</v>
      </c>
      <c r="D2800" s="10" t="s">
        <v>33</v>
      </c>
    </row>
    <row r="2801" spans="1:4" ht="15.75">
      <c r="A2801" s="18">
        <v>509020575</v>
      </c>
      <c r="B2801" s="9">
        <v>22</v>
      </c>
      <c r="C2801" s="18" t="s">
        <v>27</v>
      </c>
      <c r="D2801" s="10" t="s">
        <v>33</v>
      </c>
    </row>
    <row r="2802" spans="1:4" ht="15.75">
      <c r="A2802" s="18">
        <v>240876658</v>
      </c>
      <c r="B2802" s="9">
        <v>21</v>
      </c>
      <c r="C2802" s="18" t="s">
        <v>27</v>
      </c>
      <c r="D2802" s="10" t="s">
        <v>33</v>
      </c>
    </row>
    <row r="2803" spans="1:4" ht="15.75">
      <c r="A2803" s="18">
        <v>244093419</v>
      </c>
      <c r="B2803" s="9">
        <v>19</v>
      </c>
      <c r="C2803" s="18" t="s">
        <v>529</v>
      </c>
      <c r="D2803" s="10" t="s">
        <v>33</v>
      </c>
    </row>
    <row r="2804" spans="1:4" ht="15.75">
      <c r="A2804" s="18">
        <v>546101168</v>
      </c>
      <c r="B2804" s="9">
        <v>19</v>
      </c>
      <c r="C2804" s="18" t="s">
        <v>529</v>
      </c>
      <c r="D2804" s="10" t="s">
        <v>33</v>
      </c>
    </row>
    <row r="2805" spans="1:4" ht="15.75">
      <c r="A2805" s="18">
        <v>545418626</v>
      </c>
      <c r="B2805" s="9">
        <v>19</v>
      </c>
      <c r="C2805" s="18" t="s">
        <v>27</v>
      </c>
      <c r="D2805" s="10" t="s">
        <v>33</v>
      </c>
    </row>
    <row r="2806" spans="1:4" ht="15.75">
      <c r="A2806" s="18">
        <v>207565879</v>
      </c>
      <c r="B2806" s="9">
        <v>19</v>
      </c>
      <c r="C2806" s="18" t="s">
        <v>529</v>
      </c>
      <c r="D2806" s="10" t="s">
        <v>33</v>
      </c>
    </row>
    <row r="2807" spans="1:4" ht="15.75">
      <c r="A2807" s="18">
        <v>542497953</v>
      </c>
      <c r="B2807" s="9">
        <v>21</v>
      </c>
      <c r="C2807" s="18" t="s">
        <v>529</v>
      </c>
      <c r="D2807" s="10" t="s">
        <v>33</v>
      </c>
    </row>
    <row r="2808" spans="1:4" ht="15.75">
      <c r="A2808" s="18">
        <v>246239973</v>
      </c>
      <c r="B2808" s="9">
        <v>21</v>
      </c>
      <c r="C2808" s="18" t="s">
        <v>27</v>
      </c>
      <c r="D2808" s="10" t="s">
        <v>33</v>
      </c>
    </row>
    <row r="2809" spans="1:4" ht="15.75">
      <c r="A2809" s="18">
        <v>544477833</v>
      </c>
      <c r="B2809" s="9">
        <v>21</v>
      </c>
      <c r="C2809" s="18" t="s">
        <v>529</v>
      </c>
      <c r="D2809" s="10" t="s">
        <v>33</v>
      </c>
    </row>
    <row r="2810" spans="1:4" ht="15.75">
      <c r="A2810" s="18">
        <v>266698926</v>
      </c>
      <c r="B2810" s="9">
        <v>23</v>
      </c>
      <c r="C2810" s="18" t="s">
        <v>529</v>
      </c>
      <c r="D2810" s="10" t="s">
        <v>33</v>
      </c>
    </row>
    <row r="2811" spans="1:4" ht="15.75">
      <c r="A2811" s="18">
        <v>243870759</v>
      </c>
      <c r="B2811" s="9">
        <v>21</v>
      </c>
      <c r="C2811" s="18" t="s">
        <v>27</v>
      </c>
      <c r="D2811" s="10" t="s">
        <v>33</v>
      </c>
    </row>
    <row r="2812" spans="1:4" ht="15.75">
      <c r="A2812" s="18">
        <v>246961903</v>
      </c>
      <c r="B2812" s="9">
        <v>21</v>
      </c>
      <c r="C2812" s="18" t="s">
        <v>27</v>
      </c>
      <c r="D2812" s="10" t="s">
        <v>33</v>
      </c>
    </row>
    <row r="2813" spans="1:4" ht="15.75">
      <c r="A2813" s="18">
        <v>240838375</v>
      </c>
      <c r="B2813" s="9">
        <v>22</v>
      </c>
      <c r="C2813" s="18" t="s">
        <v>529</v>
      </c>
      <c r="D2813" s="10" t="s">
        <v>33</v>
      </c>
    </row>
    <row r="2814" spans="1:4" ht="15.75">
      <c r="A2814" s="18">
        <v>201918483</v>
      </c>
      <c r="B2814" s="9">
        <v>22</v>
      </c>
      <c r="C2814" s="18" t="s">
        <v>529</v>
      </c>
      <c r="D2814" s="10" t="s">
        <v>33</v>
      </c>
    </row>
    <row r="2815" spans="1:4" ht="15.75">
      <c r="A2815" s="18">
        <v>547614507</v>
      </c>
      <c r="B2815" s="9">
        <v>23</v>
      </c>
      <c r="C2815" s="18" t="s">
        <v>27</v>
      </c>
      <c r="D2815" s="10" t="s">
        <v>33</v>
      </c>
    </row>
    <row r="2816" spans="1:4" ht="15.75">
      <c r="A2816" s="18">
        <v>278200060</v>
      </c>
      <c r="B2816" s="9">
        <v>23</v>
      </c>
      <c r="C2816" s="18" t="s">
        <v>529</v>
      </c>
      <c r="D2816" s="10" t="s">
        <v>33</v>
      </c>
    </row>
    <row r="2817" spans="1:4" ht="15.75">
      <c r="A2817" s="18">
        <v>241230764</v>
      </c>
      <c r="B2817" s="9">
        <v>22</v>
      </c>
      <c r="C2817" s="18" t="s">
        <v>529</v>
      </c>
      <c r="D2817" s="10" t="s">
        <v>33</v>
      </c>
    </row>
    <row r="2818" spans="1:4" ht="15.75">
      <c r="A2818" s="18">
        <v>276862805</v>
      </c>
      <c r="B2818" s="9">
        <v>21</v>
      </c>
      <c r="C2818" s="18" t="s">
        <v>529</v>
      </c>
      <c r="D2818" s="10" t="s">
        <v>33</v>
      </c>
    </row>
    <row r="2819" spans="1:4" ht="15.75">
      <c r="A2819" s="18">
        <v>245178911</v>
      </c>
      <c r="B2819" s="9">
        <v>21</v>
      </c>
      <c r="C2819" s="18" t="s">
        <v>529</v>
      </c>
      <c r="D2819" s="10" t="s">
        <v>33</v>
      </c>
    </row>
    <row r="2820" spans="1:4" ht="15.75">
      <c r="A2820" s="18">
        <v>203328141</v>
      </c>
      <c r="B2820" s="9">
        <v>21</v>
      </c>
      <c r="C2820" s="18" t="s">
        <v>529</v>
      </c>
      <c r="D2820" s="10" t="s">
        <v>33</v>
      </c>
    </row>
    <row r="2821" spans="1:4" ht="15.75">
      <c r="A2821" s="18">
        <v>242806480</v>
      </c>
      <c r="B2821" s="9">
        <v>23</v>
      </c>
      <c r="C2821" s="18" t="s">
        <v>529</v>
      </c>
      <c r="D2821" s="10" t="s">
        <v>33</v>
      </c>
    </row>
    <row r="2822" spans="1:4" ht="15.75">
      <c r="A2822" s="18">
        <v>508938333</v>
      </c>
      <c r="B2822" s="9">
        <v>23</v>
      </c>
      <c r="C2822" s="18" t="s">
        <v>529</v>
      </c>
      <c r="D2822" s="10" t="s">
        <v>33</v>
      </c>
    </row>
    <row r="2823" spans="1:4" ht="15.75">
      <c r="A2823" s="18">
        <v>205552112</v>
      </c>
      <c r="B2823" s="9">
        <v>21</v>
      </c>
      <c r="C2823" s="18" t="s">
        <v>529</v>
      </c>
      <c r="D2823" s="10" t="s">
        <v>33</v>
      </c>
    </row>
    <row r="2824" spans="1:4" ht="15.75">
      <c r="A2824" s="18">
        <v>247119808</v>
      </c>
      <c r="B2824" s="9">
        <v>22</v>
      </c>
      <c r="C2824" s="18" t="s">
        <v>529</v>
      </c>
      <c r="D2824" s="10" t="s">
        <v>33</v>
      </c>
    </row>
    <row r="2825" spans="1:4" ht="15.75">
      <c r="A2825" s="18">
        <v>249090082</v>
      </c>
      <c r="B2825" s="9">
        <v>22</v>
      </c>
      <c r="C2825" s="18" t="s">
        <v>529</v>
      </c>
      <c r="D2825" s="10" t="s">
        <v>33</v>
      </c>
    </row>
    <row r="2826" spans="1:4" ht="15.75">
      <c r="A2826" s="18">
        <v>278012664</v>
      </c>
      <c r="B2826" s="9">
        <v>23</v>
      </c>
      <c r="C2826" s="18" t="s">
        <v>529</v>
      </c>
      <c r="D2826" s="10" t="s">
        <v>33</v>
      </c>
    </row>
    <row r="2827" spans="1:4" ht="15.75">
      <c r="A2827" s="18">
        <v>244444444</v>
      </c>
      <c r="B2827" s="9">
        <v>22</v>
      </c>
      <c r="C2827" s="18" t="s">
        <v>529</v>
      </c>
      <c r="D2827" s="10" t="s">
        <v>33</v>
      </c>
    </row>
    <row r="2828" spans="1:4" ht="15.75">
      <c r="A2828" s="18">
        <v>234805166</v>
      </c>
      <c r="B2828" s="9">
        <v>22</v>
      </c>
      <c r="C2828" s="18" t="s">
        <v>529</v>
      </c>
      <c r="D2828" s="10" t="s">
        <v>33</v>
      </c>
    </row>
    <row r="2829" spans="1:4" ht="15.75">
      <c r="A2829" s="18">
        <v>262916787</v>
      </c>
      <c r="B2829" s="9">
        <v>21</v>
      </c>
      <c r="C2829" s="18" t="s">
        <v>529</v>
      </c>
      <c r="D2829" s="10" t="s">
        <v>33</v>
      </c>
    </row>
    <row r="2830" spans="1:4" ht="15.75">
      <c r="A2830" s="18">
        <v>201325712</v>
      </c>
      <c r="B2830" s="9">
        <v>21</v>
      </c>
      <c r="C2830" s="18" t="s">
        <v>529</v>
      </c>
      <c r="D2830" s="10" t="s">
        <v>33</v>
      </c>
    </row>
    <row r="2831" spans="1:4" ht="15.75">
      <c r="A2831" s="18">
        <v>547057225</v>
      </c>
      <c r="B2831" s="9">
        <v>23</v>
      </c>
      <c r="C2831" s="18" t="s">
        <v>529</v>
      </c>
      <c r="D2831" s="10" t="s">
        <v>33</v>
      </c>
    </row>
    <row r="2832" spans="1:4" ht="15.75">
      <c r="A2832" s="18">
        <v>546766890</v>
      </c>
      <c r="B2832" s="9">
        <v>23</v>
      </c>
      <c r="C2832" s="18" t="s">
        <v>27</v>
      </c>
      <c r="D2832" s="10" t="s">
        <v>33</v>
      </c>
    </row>
    <row r="2833" spans="1:4" ht="15.75">
      <c r="A2833" s="18">
        <v>248753951</v>
      </c>
      <c r="B2833" s="9">
        <v>21</v>
      </c>
      <c r="C2833" s="18" t="s">
        <v>529</v>
      </c>
      <c r="D2833" s="10" t="s">
        <v>33</v>
      </c>
    </row>
    <row r="2834" spans="1:4" ht="15.75">
      <c r="A2834" s="18">
        <v>244494043</v>
      </c>
      <c r="B2834" s="9">
        <v>21</v>
      </c>
      <c r="C2834" s="18" t="s">
        <v>529</v>
      </c>
      <c r="D2834" s="10" t="s">
        <v>33</v>
      </c>
    </row>
    <row r="2835" spans="1:4" ht="15.75">
      <c r="A2835" s="18">
        <v>543226117</v>
      </c>
      <c r="B2835" s="9">
        <v>19</v>
      </c>
      <c r="C2835" s="18" t="s">
        <v>529</v>
      </c>
      <c r="D2835" s="10" t="s">
        <v>33</v>
      </c>
    </row>
    <row r="2836" spans="1:4" ht="15.75">
      <c r="A2836" s="18">
        <v>265220559</v>
      </c>
      <c r="B2836" s="9">
        <v>19</v>
      </c>
      <c r="C2836" s="18" t="s">
        <v>27</v>
      </c>
      <c r="D2836" s="10" t="s">
        <v>33</v>
      </c>
    </row>
    <row r="2837" spans="1:4" ht="15.75">
      <c r="A2837" s="18">
        <v>240216131</v>
      </c>
      <c r="B2837" s="9">
        <v>19</v>
      </c>
      <c r="C2837" s="18" t="s">
        <v>529</v>
      </c>
      <c r="D2837" s="10" t="s">
        <v>33</v>
      </c>
    </row>
    <row r="2838" spans="1:4" ht="15.75">
      <c r="A2838" s="18">
        <v>541298722</v>
      </c>
      <c r="B2838" s="9">
        <v>19</v>
      </c>
      <c r="C2838" s="18" t="s">
        <v>529</v>
      </c>
      <c r="D2838" s="10" t="s">
        <v>33</v>
      </c>
    </row>
    <row r="2839" spans="1:4" ht="15.75">
      <c r="A2839" s="18">
        <v>269749052</v>
      </c>
      <c r="B2839" s="9">
        <v>21</v>
      </c>
      <c r="C2839" s="18" t="s">
        <v>529</v>
      </c>
      <c r="D2839" s="10" t="s">
        <v>33</v>
      </c>
    </row>
    <row r="2840" spans="1:4" ht="15.75">
      <c r="A2840" s="18">
        <v>274592244</v>
      </c>
      <c r="B2840" s="9">
        <v>21</v>
      </c>
      <c r="C2840" s="18" t="s">
        <v>529</v>
      </c>
      <c r="D2840" s="10" t="s">
        <v>33</v>
      </c>
    </row>
    <row r="2841" spans="1:4" ht="15.75">
      <c r="A2841" s="18">
        <v>279097906</v>
      </c>
      <c r="B2841" s="9">
        <v>21</v>
      </c>
      <c r="C2841" s="18" t="s">
        <v>529</v>
      </c>
      <c r="D2841" s="10" t="s">
        <v>33</v>
      </c>
    </row>
    <row r="2842" spans="1:4" ht="15.75">
      <c r="A2842" s="18">
        <v>542343962</v>
      </c>
      <c r="B2842" s="9">
        <v>22</v>
      </c>
      <c r="C2842" s="18" t="s">
        <v>27</v>
      </c>
      <c r="D2842" s="10" t="s">
        <v>33</v>
      </c>
    </row>
    <row r="2843" spans="1:4" ht="15.75">
      <c r="A2843" s="18">
        <v>279274038</v>
      </c>
      <c r="B2843" s="9">
        <v>23</v>
      </c>
      <c r="C2843" s="18" t="s">
        <v>27</v>
      </c>
      <c r="D2843" s="10" t="s">
        <v>33</v>
      </c>
    </row>
    <row r="2844" spans="1:4" ht="15.75">
      <c r="A2844" s="18">
        <v>205617223</v>
      </c>
      <c r="B2844" s="9">
        <v>22</v>
      </c>
      <c r="C2844" s="18" t="s">
        <v>529</v>
      </c>
      <c r="D2844" s="10" t="s">
        <v>33</v>
      </c>
    </row>
    <row r="2845" spans="1:4" ht="15.75">
      <c r="A2845" s="18">
        <v>266349620</v>
      </c>
      <c r="B2845" s="9">
        <v>23</v>
      </c>
      <c r="C2845" s="18" t="s">
        <v>27</v>
      </c>
      <c r="D2845" s="10" t="s">
        <v>33</v>
      </c>
    </row>
    <row r="2846" spans="1:4" ht="15.75">
      <c r="A2846" s="18">
        <v>243789130</v>
      </c>
      <c r="B2846" s="9">
        <v>23</v>
      </c>
      <c r="C2846" s="18" t="s">
        <v>27</v>
      </c>
      <c r="D2846" s="10" t="s">
        <v>33</v>
      </c>
    </row>
    <row r="2847" spans="1:4" ht="15.75">
      <c r="A2847" s="18">
        <v>207250813</v>
      </c>
      <c r="B2847" s="9">
        <v>21</v>
      </c>
      <c r="C2847" s="18" t="s">
        <v>529</v>
      </c>
      <c r="D2847" s="10" t="s">
        <v>33</v>
      </c>
    </row>
    <row r="2848" spans="1:4" ht="15.75">
      <c r="A2848" s="18">
        <v>243075962</v>
      </c>
      <c r="B2848" s="9">
        <v>21</v>
      </c>
      <c r="C2848" s="18" t="s">
        <v>529</v>
      </c>
      <c r="D2848" s="10" t="s">
        <v>33</v>
      </c>
    </row>
    <row r="2849" spans="1:4" ht="15.75">
      <c r="A2849" s="18">
        <v>276994166</v>
      </c>
      <c r="B2849" s="9">
        <v>21</v>
      </c>
      <c r="C2849" s="18" t="s">
        <v>529</v>
      </c>
      <c r="D2849" s="10" t="s">
        <v>33</v>
      </c>
    </row>
    <row r="2850" spans="1:4" ht="15.75">
      <c r="A2850" s="18">
        <v>548289229</v>
      </c>
      <c r="B2850" s="9">
        <v>21</v>
      </c>
      <c r="C2850" s="18" t="s">
        <v>529</v>
      </c>
      <c r="D2850" s="10" t="s">
        <v>33</v>
      </c>
    </row>
    <row r="2851" spans="1:4" ht="15.75">
      <c r="A2851" s="18">
        <v>245326883</v>
      </c>
      <c r="B2851" s="9">
        <v>22</v>
      </c>
      <c r="C2851" s="18" t="s">
        <v>529</v>
      </c>
      <c r="D2851" s="10" t="s">
        <v>33</v>
      </c>
    </row>
    <row r="2852" spans="1:4" ht="15.75">
      <c r="A2852" s="18">
        <v>248621162</v>
      </c>
      <c r="B2852" s="9">
        <v>23</v>
      </c>
      <c r="C2852" s="18" t="s">
        <v>27</v>
      </c>
      <c r="D2852" s="10" t="s">
        <v>33</v>
      </c>
    </row>
    <row r="2853" spans="1:4" ht="15.75">
      <c r="A2853" s="18">
        <v>245110551</v>
      </c>
      <c r="B2853" s="9">
        <v>22</v>
      </c>
      <c r="C2853" s="18" t="s">
        <v>27</v>
      </c>
      <c r="D2853" s="10" t="s">
        <v>33</v>
      </c>
    </row>
    <row r="2854" spans="1:4" ht="15.75">
      <c r="A2854" s="18">
        <v>205090365</v>
      </c>
      <c r="B2854" s="9">
        <v>23</v>
      </c>
      <c r="C2854" s="18" t="s">
        <v>529</v>
      </c>
      <c r="D2854" s="10" t="s">
        <v>33</v>
      </c>
    </row>
    <row r="2855" spans="1:4" ht="15.75">
      <c r="A2855" s="18">
        <v>249384003</v>
      </c>
      <c r="B2855" s="9">
        <v>22</v>
      </c>
      <c r="C2855" s="18" t="s">
        <v>529</v>
      </c>
      <c r="D2855" s="10" t="s">
        <v>33</v>
      </c>
    </row>
    <row r="2856" spans="1:4" ht="15.75">
      <c r="A2856" s="18">
        <v>262066081</v>
      </c>
      <c r="B2856" s="9">
        <v>22</v>
      </c>
      <c r="C2856" s="18" t="s">
        <v>529</v>
      </c>
      <c r="D2856" s="10" t="s">
        <v>33</v>
      </c>
    </row>
    <row r="2857" spans="1:4" ht="15.75">
      <c r="A2857" s="18">
        <v>209634192</v>
      </c>
      <c r="B2857" s="9">
        <v>22</v>
      </c>
      <c r="C2857" s="18" t="s">
        <v>529</v>
      </c>
      <c r="D2857" s="10" t="s">
        <v>33</v>
      </c>
    </row>
    <row r="2858" spans="1:4" ht="15.75">
      <c r="A2858" s="18">
        <v>274122795</v>
      </c>
      <c r="B2858" s="9">
        <v>21</v>
      </c>
      <c r="C2858" s="18" t="s">
        <v>529</v>
      </c>
      <c r="D2858" s="10" t="s">
        <v>33</v>
      </c>
    </row>
    <row r="2859" spans="1:4" ht="15.75">
      <c r="A2859" s="18">
        <v>209507052</v>
      </c>
      <c r="B2859" s="9">
        <v>21</v>
      </c>
      <c r="C2859" s="18" t="s">
        <v>529</v>
      </c>
      <c r="D2859" s="10" t="s">
        <v>33</v>
      </c>
    </row>
    <row r="2860" spans="1:4" ht="15.75">
      <c r="A2860" s="18">
        <v>271477185</v>
      </c>
      <c r="B2860" s="9">
        <v>21</v>
      </c>
      <c r="C2860" s="18" t="s">
        <v>27</v>
      </c>
      <c r="D2860" s="10" t="s">
        <v>33</v>
      </c>
    </row>
    <row r="2861" spans="1:4" ht="15.75">
      <c r="A2861" s="18">
        <v>209998740</v>
      </c>
      <c r="B2861" s="9">
        <v>21</v>
      </c>
      <c r="C2861" s="18" t="s">
        <v>529</v>
      </c>
      <c r="D2861" s="10" t="s">
        <v>33</v>
      </c>
    </row>
    <row r="2862" spans="1:4" ht="15.75">
      <c r="A2862" s="18">
        <v>271660791</v>
      </c>
      <c r="B2862" s="9">
        <v>21</v>
      </c>
      <c r="C2862" s="18" t="s">
        <v>27</v>
      </c>
      <c r="D2862" s="10" t="s">
        <v>33</v>
      </c>
    </row>
    <row r="2863" spans="1:4" ht="15.75">
      <c r="A2863" s="18">
        <v>243191147</v>
      </c>
      <c r="B2863" s="9">
        <v>22</v>
      </c>
      <c r="C2863" s="18" t="s">
        <v>27</v>
      </c>
      <c r="D2863" s="10" t="s">
        <v>33</v>
      </c>
    </row>
    <row r="2864" spans="1:4" ht="15.75">
      <c r="A2864" s="18">
        <v>246805691</v>
      </c>
      <c r="B2864" s="9">
        <v>23</v>
      </c>
      <c r="C2864" s="18" t="s">
        <v>529</v>
      </c>
      <c r="D2864" s="10" t="s">
        <v>33</v>
      </c>
    </row>
    <row r="2865" spans="1:4" ht="15.75">
      <c r="A2865" s="18">
        <v>209162016</v>
      </c>
      <c r="B2865" s="9">
        <v>23</v>
      </c>
      <c r="C2865" s="18" t="s">
        <v>529</v>
      </c>
      <c r="D2865" s="10" t="s">
        <v>33</v>
      </c>
    </row>
    <row r="2866" spans="1:4" ht="15.75">
      <c r="A2866" s="18">
        <v>240027638</v>
      </c>
      <c r="B2866" s="9">
        <v>22</v>
      </c>
      <c r="C2866" s="18" t="s">
        <v>529</v>
      </c>
      <c r="D2866" s="10" t="s">
        <v>33</v>
      </c>
    </row>
    <row r="2867" spans="1:4" ht="15.75">
      <c r="A2867" s="18">
        <v>247005949</v>
      </c>
      <c r="B2867" s="9">
        <v>24</v>
      </c>
      <c r="C2867" s="18" t="s">
        <v>27</v>
      </c>
      <c r="D2867" s="10" t="s">
        <v>33</v>
      </c>
    </row>
    <row r="2868" spans="1:4" ht="15.75">
      <c r="A2868" s="18">
        <v>200777302</v>
      </c>
      <c r="B2868" s="9">
        <v>24</v>
      </c>
      <c r="C2868" s="18" t="s">
        <v>529</v>
      </c>
      <c r="D2868" s="10" t="s">
        <v>33</v>
      </c>
    </row>
    <row r="2869" spans="1:4" ht="15.75">
      <c r="A2869" s="18">
        <v>207402120</v>
      </c>
      <c r="B2869" s="9">
        <v>24</v>
      </c>
      <c r="C2869" s="18" t="s">
        <v>529</v>
      </c>
      <c r="D2869" s="10" t="s">
        <v>33</v>
      </c>
    </row>
    <row r="2870" spans="1:4" ht="15.75">
      <c r="A2870" s="18">
        <v>200777689</v>
      </c>
      <c r="B2870" s="9">
        <v>22</v>
      </c>
      <c r="C2870" s="18" t="s">
        <v>529</v>
      </c>
      <c r="D2870" s="10" t="s">
        <v>33</v>
      </c>
    </row>
    <row r="2871" spans="1:4" ht="15.75">
      <c r="A2871" s="18">
        <v>244240216</v>
      </c>
      <c r="B2871" s="9">
        <v>22</v>
      </c>
      <c r="C2871" s="18" t="s">
        <v>529</v>
      </c>
      <c r="D2871" s="10" t="s">
        <v>33</v>
      </c>
    </row>
    <row r="2872" spans="1:4" ht="15.75">
      <c r="A2872" s="18">
        <v>545394555</v>
      </c>
      <c r="B2872" s="9">
        <v>23</v>
      </c>
      <c r="C2872" s="18" t="s">
        <v>529</v>
      </c>
      <c r="D2872" s="10" t="s">
        <v>33</v>
      </c>
    </row>
    <row r="2873" spans="1:4" ht="15.75">
      <c r="A2873" s="18">
        <v>233238233</v>
      </c>
      <c r="B2873" s="9">
        <v>21</v>
      </c>
      <c r="C2873" s="18" t="s">
        <v>27</v>
      </c>
      <c r="D2873" s="10" t="s">
        <v>33</v>
      </c>
    </row>
    <row r="2874" spans="1:4" ht="15.75">
      <c r="A2874" s="18">
        <v>278306509</v>
      </c>
      <c r="B2874" s="9">
        <v>21</v>
      </c>
      <c r="C2874" s="18" t="s">
        <v>27</v>
      </c>
      <c r="D2874" s="10" t="s">
        <v>33</v>
      </c>
    </row>
    <row r="2875" spans="1:4" ht="15.75">
      <c r="A2875" s="18">
        <v>262538339</v>
      </c>
      <c r="B2875" s="9">
        <v>21</v>
      </c>
      <c r="C2875" s="18" t="s">
        <v>529</v>
      </c>
      <c r="D2875" s="10" t="s">
        <v>33</v>
      </c>
    </row>
    <row r="2876" spans="1:4" ht="15.75">
      <c r="A2876" s="18">
        <v>548811401</v>
      </c>
      <c r="B2876" s="9">
        <v>21</v>
      </c>
      <c r="C2876" s="18" t="s">
        <v>529</v>
      </c>
      <c r="D2876" s="10" t="s">
        <v>33</v>
      </c>
    </row>
    <row r="2877" spans="1:4" ht="15.75">
      <c r="A2877" s="18">
        <v>247826239</v>
      </c>
      <c r="B2877" s="9">
        <v>22</v>
      </c>
      <c r="C2877" s="18" t="s">
        <v>529</v>
      </c>
      <c r="D2877" s="10" t="s">
        <v>33</v>
      </c>
    </row>
    <row r="2878" spans="1:4" ht="15.75">
      <c r="A2878" s="18">
        <v>246061477</v>
      </c>
      <c r="B2878" s="9">
        <v>23</v>
      </c>
      <c r="C2878" s="18" t="s">
        <v>529</v>
      </c>
      <c r="D2878" s="10" t="s">
        <v>33</v>
      </c>
    </row>
    <row r="2879" spans="1:4" ht="15.75">
      <c r="A2879" s="18">
        <v>207010947</v>
      </c>
      <c r="B2879" s="9">
        <v>23</v>
      </c>
      <c r="C2879" s="18" t="s">
        <v>529</v>
      </c>
      <c r="D2879" s="10" t="s">
        <v>33</v>
      </c>
    </row>
    <row r="2880" spans="1:4" ht="15.75">
      <c r="A2880" s="18">
        <v>249842186</v>
      </c>
      <c r="B2880" s="9">
        <v>23</v>
      </c>
      <c r="C2880" s="18" t="s">
        <v>529</v>
      </c>
      <c r="D2880" s="10" t="s">
        <v>33</v>
      </c>
    </row>
    <row r="2881" spans="1:4" ht="15.75">
      <c r="A2881" s="18">
        <v>202904200</v>
      </c>
      <c r="B2881" s="9">
        <v>21</v>
      </c>
      <c r="C2881" s="18" t="s">
        <v>529</v>
      </c>
      <c r="D2881" s="10" t="s">
        <v>33</v>
      </c>
    </row>
    <row r="2882" spans="1:4" ht="15.75">
      <c r="A2882" s="18">
        <v>246864350</v>
      </c>
      <c r="B2882" s="9">
        <v>21</v>
      </c>
      <c r="C2882" s="18" t="s">
        <v>27</v>
      </c>
      <c r="D2882" s="10" t="s">
        <v>33</v>
      </c>
    </row>
    <row r="2883" spans="1:4" ht="15.75">
      <c r="A2883" s="18">
        <v>271605081</v>
      </c>
      <c r="B2883" s="9">
        <v>21</v>
      </c>
      <c r="C2883" s="18" t="s">
        <v>27</v>
      </c>
      <c r="D2883" s="10" t="s">
        <v>33</v>
      </c>
    </row>
    <row r="2884" spans="1:4" ht="15.75">
      <c r="A2884" s="18">
        <v>246607607</v>
      </c>
      <c r="B2884" s="9">
        <v>21</v>
      </c>
      <c r="C2884" s="18" t="s">
        <v>27</v>
      </c>
      <c r="D2884" s="10" t="s">
        <v>33</v>
      </c>
    </row>
    <row r="2885" spans="1:4" ht="15.75">
      <c r="A2885" s="18">
        <v>548187309</v>
      </c>
      <c r="B2885" s="9">
        <v>22</v>
      </c>
      <c r="C2885" s="18" t="s">
        <v>529</v>
      </c>
      <c r="D2885" s="10" t="s">
        <v>33</v>
      </c>
    </row>
    <row r="2886" spans="1:4" ht="15.75">
      <c r="A2886" s="18">
        <v>247133626</v>
      </c>
      <c r="B2886" s="9">
        <v>24</v>
      </c>
      <c r="C2886" s="18" t="s">
        <v>529</v>
      </c>
      <c r="D2886" s="10" t="s">
        <v>33</v>
      </c>
    </row>
    <row r="2887" spans="1:4" ht="15.75">
      <c r="A2887" s="18">
        <v>275480006</v>
      </c>
      <c r="B2887" s="9">
        <v>24</v>
      </c>
      <c r="C2887" s="18" t="s">
        <v>529</v>
      </c>
      <c r="D2887" s="10" t="s">
        <v>33</v>
      </c>
    </row>
    <row r="2888" spans="1:4" ht="15.75">
      <c r="A2888" s="18">
        <v>248855967</v>
      </c>
      <c r="B2888" s="9">
        <v>24</v>
      </c>
      <c r="C2888" s="18" t="s">
        <v>529</v>
      </c>
      <c r="D2888" s="10" t="s">
        <v>33</v>
      </c>
    </row>
    <row r="2889" spans="1:4" ht="15.75">
      <c r="A2889" s="18">
        <v>274691620</v>
      </c>
      <c r="B2889" s="9">
        <v>24</v>
      </c>
      <c r="C2889" s="18" t="s">
        <v>529</v>
      </c>
      <c r="D2889" s="10" t="s">
        <v>33</v>
      </c>
    </row>
    <row r="2890" spans="1:4" ht="15.75">
      <c r="A2890" s="18">
        <v>540771189</v>
      </c>
      <c r="B2890" s="9">
        <v>24</v>
      </c>
      <c r="C2890" s="18" t="s">
        <v>27</v>
      </c>
      <c r="D2890" s="10" t="s">
        <v>33</v>
      </c>
    </row>
    <row r="2891" spans="1:4" ht="15.75">
      <c r="A2891" s="18">
        <v>242529888</v>
      </c>
      <c r="B2891" s="9">
        <v>22</v>
      </c>
      <c r="C2891" s="18" t="s">
        <v>27</v>
      </c>
      <c r="D2891" s="10" t="s">
        <v>33</v>
      </c>
    </row>
    <row r="2892" spans="1:4" ht="15.75">
      <c r="A2892" s="18">
        <v>572160711</v>
      </c>
      <c r="B2892" s="9">
        <v>23</v>
      </c>
      <c r="C2892" s="18" t="s">
        <v>529</v>
      </c>
      <c r="D2892" s="10" t="s">
        <v>33</v>
      </c>
    </row>
    <row r="2893" spans="1:4" ht="15.75">
      <c r="A2893" s="18">
        <v>267688957</v>
      </c>
      <c r="B2893" s="9">
        <v>23</v>
      </c>
      <c r="C2893" s="18" t="s">
        <v>529</v>
      </c>
      <c r="D2893" s="10" t="s">
        <v>33</v>
      </c>
    </row>
    <row r="2894" spans="1:4" ht="15.75">
      <c r="A2894" s="18">
        <v>268183833</v>
      </c>
      <c r="B2894" s="9">
        <v>23</v>
      </c>
      <c r="C2894" s="18" t="s">
        <v>27</v>
      </c>
      <c r="D2894" s="10" t="s">
        <v>33</v>
      </c>
    </row>
    <row r="2895" spans="1:4" ht="15.75">
      <c r="A2895" s="18">
        <v>246434033</v>
      </c>
      <c r="B2895" s="9">
        <v>22</v>
      </c>
      <c r="C2895" s="18" t="s">
        <v>529</v>
      </c>
      <c r="D2895" s="10" t="s">
        <v>33</v>
      </c>
    </row>
    <row r="2896" spans="1:4" ht="15.75">
      <c r="A2896" s="18">
        <v>230850978</v>
      </c>
      <c r="B2896" s="9">
        <v>23</v>
      </c>
      <c r="C2896" s="18" t="s">
        <v>529</v>
      </c>
      <c r="D2896" s="10" t="s">
        <v>33</v>
      </c>
    </row>
    <row r="2897" spans="1:4" ht="15.75">
      <c r="A2897" s="18">
        <v>540688388</v>
      </c>
      <c r="B2897" s="9">
        <v>22</v>
      </c>
      <c r="C2897" s="18" t="s">
        <v>529</v>
      </c>
      <c r="D2897" s="10" t="s">
        <v>33</v>
      </c>
    </row>
    <row r="2898" spans="1:4" ht="15.75">
      <c r="A2898" s="18">
        <v>240221164</v>
      </c>
      <c r="B2898" s="9">
        <v>23</v>
      </c>
      <c r="C2898" s="18" t="s">
        <v>529</v>
      </c>
      <c r="D2898" s="10" t="s">
        <v>33</v>
      </c>
    </row>
    <row r="2899" spans="1:4" ht="15.75">
      <c r="A2899" s="18">
        <v>207928678</v>
      </c>
      <c r="B2899" s="9">
        <v>23</v>
      </c>
      <c r="C2899" s="18" t="s">
        <v>529</v>
      </c>
      <c r="D2899" s="10" t="s">
        <v>33</v>
      </c>
    </row>
    <row r="2900" spans="1:4" ht="15.75">
      <c r="A2900" s="18">
        <v>549589008</v>
      </c>
      <c r="B2900" s="9">
        <v>22</v>
      </c>
      <c r="C2900" s="18" t="s">
        <v>529</v>
      </c>
      <c r="D2900" s="10" t="s">
        <v>33</v>
      </c>
    </row>
    <row r="2901" spans="1:4" ht="15.75">
      <c r="A2901" s="18">
        <v>547111865</v>
      </c>
      <c r="B2901" s="9">
        <v>21</v>
      </c>
      <c r="C2901" s="18" t="s">
        <v>27</v>
      </c>
      <c r="D2901" s="10" t="s">
        <v>33</v>
      </c>
    </row>
    <row r="2902" spans="1:4" ht="15.75">
      <c r="A2902" s="18">
        <v>540534877</v>
      </c>
      <c r="B2902" s="9">
        <v>21</v>
      </c>
      <c r="C2902" s="18" t="s">
        <v>529</v>
      </c>
      <c r="D2902" s="10" t="s">
        <v>33</v>
      </c>
    </row>
    <row r="2903" spans="1:4" ht="15.75">
      <c r="A2903" s="18">
        <v>205711378</v>
      </c>
      <c r="B2903" s="9">
        <v>21</v>
      </c>
      <c r="C2903" s="18" t="s">
        <v>529</v>
      </c>
      <c r="D2903" s="10" t="s">
        <v>33</v>
      </c>
    </row>
    <row r="2904" spans="1:4" ht="15.75">
      <c r="A2904" s="18">
        <v>501358824</v>
      </c>
      <c r="B2904" s="9">
        <v>21</v>
      </c>
      <c r="C2904" s="18" t="s">
        <v>529</v>
      </c>
      <c r="D2904" s="10" t="s">
        <v>33</v>
      </c>
    </row>
    <row r="2905" spans="1:4" ht="15.75">
      <c r="A2905" s="18">
        <v>245992560</v>
      </c>
      <c r="B2905" s="9">
        <v>22</v>
      </c>
      <c r="C2905" s="18" t="s">
        <v>529</v>
      </c>
      <c r="D2905" s="10" t="s">
        <v>33</v>
      </c>
    </row>
    <row r="2906" spans="1:4" ht="15.75">
      <c r="A2906" s="18">
        <v>541282942</v>
      </c>
      <c r="B2906" s="9">
        <v>23</v>
      </c>
      <c r="C2906" s="18" t="s">
        <v>529</v>
      </c>
      <c r="D2906" s="10" t="s">
        <v>33</v>
      </c>
    </row>
    <row r="2907" spans="1:4" ht="15.75">
      <c r="A2907" s="18">
        <v>267686093</v>
      </c>
      <c r="B2907" s="9">
        <v>23</v>
      </c>
      <c r="C2907" s="18" t="s">
        <v>529</v>
      </c>
      <c r="D2907" s="10" t="s">
        <v>33</v>
      </c>
    </row>
    <row r="2908" spans="1:4" ht="15.75">
      <c r="A2908" s="18">
        <v>207697009</v>
      </c>
      <c r="B2908" s="9">
        <v>23</v>
      </c>
      <c r="C2908" s="18" t="s">
        <v>529</v>
      </c>
      <c r="D2908" s="10" t="s">
        <v>33</v>
      </c>
    </row>
    <row r="2909" spans="1:4" ht="15.75">
      <c r="A2909" s="18">
        <v>235334445</v>
      </c>
      <c r="B2909" s="9">
        <v>23</v>
      </c>
      <c r="C2909" s="18" t="s">
        <v>27</v>
      </c>
      <c r="D2909" s="10" t="s">
        <v>33</v>
      </c>
    </row>
    <row r="2910" spans="1:4" ht="15.75">
      <c r="A2910" s="18">
        <v>547030033</v>
      </c>
      <c r="B2910" s="9">
        <v>22</v>
      </c>
      <c r="C2910" s="18" t="s">
        <v>529</v>
      </c>
      <c r="D2910" s="10" t="s">
        <v>33</v>
      </c>
    </row>
    <row r="2911" spans="1:4" ht="15.75">
      <c r="A2911" s="18">
        <v>540235449</v>
      </c>
      <c r="B2911" s="9">
        <v>21</v>
      </c>
      <c r="C2911" s="18" t="s">
        <v>27</v>
      </c>
      <c r="D2911" s="10" t="s">
        <v>33</v>
      </c>
    </row>
    <row r="2912" spans="1:4" ht="15.75">
      <c r="A2912" s="18">
        <v>248666662</v>
      </c>
      <c r="B2912" s="9">
        <v>21</v>
      </c>
      <c r="C2912" s="18" t="s">
        <v>529</v>
      </c>
      <c r="D2912" s="10" t="s">
        <v>33</v>
      </c>
    </row>
    <row r="2913" spans="1:4" ht="15.75">
      <c r="A2913" s="18">
        <v>242015579</v>
      </c>
      <c r="B2913" s="9">
        <v>21</v>
      </c>
      <c r="C2913" s="18" t="s">
        <v>529</v>
      </c>
      <c r="D2913" s="10" t="s">
        <v>33</v>
      </c>
    </row>
    <row r="2914" spans="1:4" ht="15.75">
      <c r="A2914" s="18">
        <v>243313337</v>
      </c>
      <c r="B2914" s="9">
        <v>23</v>
      </c>
      <c r="C2914" s="18" t="s">
        <v>529</v>
      </c>
      <c r="D2914" s="10" t="s">
        <v>33</v>
      </c>
    </row>
    <row r="2915" spans="1:4" ht="15.75">
      <c r="A2915" s="18">
        <v>505017749</v>
      </c>
      <c r="B2915" s="9">
        <v>23</v>
      </c>
      <c r="C2915" s="18" t="s">
        <v>529</v>
      </c>
      <c r="D2915" s="10" t="s">
        <v>33</v>
      </c>
    </row>
    <row r="2916" spans="1:4" ht="15.75">
      <c r="A2916" s="18">
        <v>260957672</v>
      </c>
      <c r="B2916" s="9">
        <v>23</v>
      </c>
      <c r="C2916" s="18" t="s">
        <v>529</v>
      </c>
      <c r="D2916" s="10" t="s">
        <v>33</v>
      </c>
    </row>
    <row r="2917" spans="1:4" ht="15.75">
      <c r="A2917" s="18">
        <v>272833353</v>
      </c>
      <c r="B2917" s="9">
        <v>21</v>
      </c>
      <c r="C2917" s="18" t="s">
        <v>529</v>
      </c>
      <c r="D2917" s="10" t="s">
        <v>33</v>
      </c>
    </row>
    <row r="2918" spans="1:4" ht="15.75">
      <c r="A2918" s="18">
        <v>242852717</v>
      </c>
      <c r="B2918" s="9">
        <v>21</v>
      </c>
      <c r="C2918" s="18" t="s">
        <v>529</v>
      </c>
      <c r="D2918" s="10" t="s">
        <v>33</v>
      </c>
    </row>
    <row r="2919" spans="1:4" ht="15.75">
      <c r="A2919" s="18">
        <v>542656111</v>
      </c>
      <c r="B2919" s="9">
        <v>22</v>
      </c>
      <c r="C2919" s="18" t="s">
        <v>529</v>
      </c>
      <c r="D2919" s="10" t="s">
        <v>33</v>
      </c>
    </row>
    <row r="2920" spans="1:4" ht="15.75">
      <c r="A2920" s="18">
        <v>246326425</v>
      </c>
      <c r="B2920" s="9">
        <v>21</v>
      </c>
      <c r="C2920" s="18" t="s">
        <v>529</v>
      </c>
      <c r="D2920" s="10" t="s">
        <v>33</v>
      </c>
    </row>
    <row r="2921" spans="1:4" ht="15.75">
      <c r="A2921" s="18">
        <v>240459463</v>
      </c>
      <c r="B2921" s="9">
        <v>22</v>
      </c>
      <c r="C2921" s="18" t="s">
        <v>529</v>
      </c>
      <c r="D2921" s="10" t="s">
        <v>33</v>
      </c>
    </row>
    <row r="2922" spans="1:4" ht="15.75">
      <c r="A2922" s="18">
        <v>266459485</v>
      </c>
      <c r="B2922" s="9">
        <v>23</v>
      </c>
      <c r="C2922" s="18" t="s">
        <v>529</v>
      </c>
      <c r="D2922" s="10" t="s">
        <v>33</v>
      </c>
    </row>
    <row r="2923" spans="1:4" ht="15.75">
      <c r="A2923" s="18">
        <v>246116932</v>
      </c>
      <c r="B2923" s="9">
        <v>22</v>
      </c>
      <c r="C2923" s="18" t="s">
        <v>529</v>
      </c>
      <c r="D2923" s="10" t="s">
        <v>33</v>
      </c>
    </row>
    <row r="2924" spans="1:4" ht="15.75">
      <c r="A2924" s="18">
        <v>265008023</v>
      </c>
      <c r="B2924" s="9">
        <v>22</v>
      </c>
      <c r="C2924" s="18" t="s">
        <v>529</v>
      </c>
      <c r="D2924" s="10" t="s">
        <v>33</v>
      </c>
    </row>
    <row r="2925" spans="1:4" ht="15.75">
      <c r="A2925" s="18">
        <v>241662762</v>
      </c>
      <c r="B2925" s="9">
        <v>21</v>
      </c>
      <c r="C2925" s="18" t="s">
        <v>27</v>
      </c>
      <c r="D2925" s="10" t="s">
        <v>33</v>
      </c>
    </row>
    <row r="2926" spans="1:4" ht="15.75">
      <c r="A2926" s="18">
        <v>508445094</v>
      </c>
      <c r="B2926" s="9">
        <v>21</v>
      </c>
      <c r="C2926" s="18" t="s">
        <v>529</v>
      </c>
      <c r="D2926" s="10" t="s">
        <v>33</v>
      </c>
    </row>
    <row r="2927" spans="1:4" ht="15.75">
      <c r="A2927" s="18">
        <v>262710481</v>
      </c>
      <c r="B2927" s="9">
        <v>22</v>
      </c>
      <c r="C2927" s="18" t="s">
        <v>529</v>
      </c>
      <c r="D2927" s="10" t="s">
        <v>33</v>
      </c>
    </row>
    <row r="2928" spans="1:4" ht="15.75">
      <c r="A2928" s="18">
        <v>208216087</v>
      </c>
      <c r="B2928" s="9">
        <v>21</v>
      </c>
      <c r="C2928" s="18" t="s">
        <v>529</v>
      </c>
      <c r="D2928" s="10" t="s">
        <v>33</v>
      </c>
    </row>
    <row r="2929" spans="1:4" ht="15.75">
      <c r="A2929" s="18">
        <v>236624341</v>
      </c>
      <c r="B2929" s="9">
        <v>22</v>
      </c>
      <c r="C2929" s="18" t="s">
        <v>529</v>
      </c>
      <c r="D2929" s="10" t="s">
        <v>33</v>
      </c>
    </row>
    <row r="2930" spans="1:4" ht="15.75">
      <c r="A2930" s="18">
        <v>242145216</v>
      </c>
      <c r="B2930" s="9">
        <v>23</v>
      </c>
      <c r="C2930" s="18" t="s">
        <v>529</v>
      </c>
      <c r="D2930" s="10" t="s">
        <v>33</v>
      </c>
    </row>
    <row r="2931" spans="1:4" ht="15.75">
      <c r="A2931" s="18">
        <v>249588785</v>
      </c>
      <c r="B2931" s="9">
        <v>23</v>
      </c>
      <c r="C2931" s="18" t="s">
        <v>529</v>
      </c>
      <c r="D2931" s="10" t="s">
        <v>33</v>
      </c>
    </row>
    <row r="2932" spans="1:4" ht="15.75">
      <c r="A2932" s="18">
        <v>272721339</v>
      </c>
      <c r="B2932" s="9">
        <v>23</v>
      </c>
      <c r="C2932" s="18" t="s">
        <v>529</v>
      </c>
      <c r="D2932" s="10" t="s">
        <v>33</v>
      </c>
    </row>
    <row r="2933" spans="1:4" ht="15.75">
      <c r="A2933" s="18">
        <v>540694457</v>
      </c>
      <c r="B2933" s="9">
        <v>22</v>
      </c>
      <c r="C2933" s="18" t="s">
        <v>529</v>
      </c>
      <c r="D2933" s="10" t="s">
        <v>33</v>
      </c>
    </row>
    <row r="2934" spans="1:4" ht="15.75">
      <c r="A2934" s="18">
        <v>274778621</v>
      </c>
      <c r="B2934" s="9">
        <v>22</v>
      </c>
      <c r="C2934" s="18" t="s">
        <v>529</v>
      </c>
      <c r="D2934" s="10" t="s">
        <v>33</v>
      </c>
    </row>
    <row r="2935" spans="1:4" ht="15.75">
      <c r="A2935" s="18">
        <v>246401772</v>
      </c>
      <c r="B2935" s="9">
        <v>22</v>
      </c>
      <c r="C2935" s="18" t="s">
        <v>529</v>
      </c>
      <c r="D2935" s="10" t="s">
        <v>33</v>
      </c>
    </row>
    <row r="2936" spans="1:4" ht="15.75">
      <c r="A2936" s="18">
        <v>547737747</v>
      </c>
      <c r="B2936" s="9">
        <v>21</v>
      </c>
      <c r="C2936" s="18" t="s">
        <v>529</v>
      </c>
      <c r="D2936" s="10" t="s">
        <v>33</v>
      </c>
    </row>
    <row r="2937" spans="1:4" ht="15.75">
      <c r="A2937" s="18">
        <v>273417431</v>
      </c>
      <c r="B2937" s="9">
        <v>21</v>
      </c>
      <c r="C2937" s="18" t="s">
        <v>529</v>
      </c>
      <c r="D2937" s="10" t="s">
        <v>33</v>
      </c>
    </row>
    <row r="2938" spans="1:4" ht="15.75">
      <c r="A2938" s="18">
        <v>245647909</v>
      </c>
      <c r="B2938" s="9">
        <v>21</v>
      </c>
      <c r="C2938" s="18" t="s">
        <v>529</v>
      </c>
      <c r="D2938" s="10" t="s">
        <v>33</v>
      </c>
    </row>
    <row r="2939" spans="1:4" ht="15.75">
      <c r="A2939" s="18">
        <v>263764152</v>
      </c>
      <c r="B2939" s="9">
        <v>23</v>
      </c>
      <c r="C2939" s="18" t="s">
        <v>27</v>
      </c>
      <c r="D2939" s="10" t="s">
        <v>33</v>
      </c>
    </row>
    <row r="2940" spans="1:4" ht="15.75">
      <c r="A2940" s="18">
        <v>570268342</v>
      </c>
      <c r="B2940" s="9">
        <v>22</v>
      </c>
      <c r="C2940" s="18" t="s">
        <v>27</v>
      </c>
      <c r="D2940" s="10" t="s">
        <v>33</v>
      </c>
    </row>
    <row r="2941" spans="1:4" ht="15.75">
      <c r="A2941" s="18">
        <v>571961891</v>
      </c>
      <c r="B2941" s="9">
        <v>24</v>
      </c>
      <c r="C2941" s="18" t="s">
        <v>529</v>
      </c>
      <c r="D2941" s="10" t="s">
        <v>33</v>
      </c>
    </row>
    <row r="2942" spans="1:4" ht="15.75">
      <c r="A2942" s="18">
        <v>261419735</v>
      </c>
      <c r="B2942" s="9">
        <v>24</v>
      </c>
      <c r="C2942" s="18" t="s">
        <v>27</v>
      </c>
      <c r="D2942" s="10" t="s">
        <v>33</v>
      </c>
    </row>
    <row r="2943" spans="1:4" ht="15.75">
      <c r="A2943" s="18">
        <v>541711196</v>
      </c>
      <c r="B2943" s="9">
        <v>22</v>
      </c>
      <c r="C2943" s="18" t="s">
        <v>27</v>
      </c>
      <c r="D2943" s="10" t="s">
        <v>33</v>
      </c>
    </row>
    <row r="2944" spans="1:4" ht="15.75">
      <c r="A2944" s="18">
        <v>279689789</v>
      </c>
      <c r="B2944" s="9">
        <v>21</v>
      </c>
      <c r="C2944" s="18" t="s">
        <v>529</v>
      </c>
      <c r="D2944" s="10" t="s">
        <v>33</v>
      </c>
    </row>
    <row r="2945" spans="1:4" ht="15.75">
      <c r="A2945" s="18">
        <v>269559360</v>
      </c>
      <c r="B2945" s="9">
        <v>21</v>
      </c>
      <c r="C2945" s="18" t="s">
        <v>529</v>
      </c>
      <c r="D2945" s="10" t="s">
        <v>33</v>
      </c>
    </row>
    <row r="2946" spans="1:4" ht="15.75">
      <c r="A2946" s="18">
        <v>245154625</v>
      </c>
      <c r="B2946" s="9">
        <v>21</v>
      </c>
      <c r="C2946" s="18" t="s">
        <v>529</v>
      </c>
      <c r="D2946" s="10" t="s">
        <v>33</v>
      </c>
    </row>
    <row r="2947" spans="1:4" ht="15.75">
      <c r="A2947" s="18">
        <v>573839695</v>
      </c>
      <c r="B2947" s="9">
        <v>21</v>
      </c>
      <c r="C2947" s="18" t="s">
        <v>27</v>
      </c>
      <c r="D2947" s="10" t="s">
        <v>33</v>
      </c>
    </row>
    <row r="2948" spans="1:4" ht="15.75">
      <c r="A2948" s="18">
        <v>245181354</v>
      </c>
      <c r="B2948" s="9">
        <v>21</v>
      </c>
      <c r="C2948" s="18" t="s">
        <v>529</v>
      </c>
      <c r="D2948" s="10" t="s">
        <v>33</v>
      </c>
    </row>
    <row r="2949" spans="1:4" ht="15.75">
      <c r="A2949" s="18">
        <v>543502640</v>
      </c>
      <c r="B2949" s="9">
        <v>21</v>
      </c>
      <c r="C2949" s="18" t="s">
        <v>27</v>
      </c>
      <c r="D2949" s="10" t="s">
        <v>33</v>
      </c>
    </row>
    <row r="2950" spans="1:4" ht="15.75">
      <c r="A2950" s="18">
        <v>245201877</v>
      </c>
      <c r="B2950" s="9">
        <v>22</v>
      </c>
      <c r="C2950" s="18" t="s">
        <v>27</v>
      </c>
      <c r="D2950" s="10" t="s">
        <v>33</v>
      </c>
    </row>
    <row r="2951" spans="1:4" ht="15.75">
      <c r="A2951" s="18">
        <v>232647105</v>
      </c>
      <c r="B2951" s="9">
        <v>23</v>
      </c>
      <c r="C2951" s="18" t="s">
        <v>529</v>
      </c>
      <c r="D2951" s="10" t="s">
        <v>33</v>
      </c>
    </row>
    <row r="2952" spans="1:4" ht="15.75">
      <c r="A2952" s="18">
        <v>543698918</v>
      </c>
      <c r="B2952" s="9">
        <v>24</v>
      </c>
      <c r="C2952" s="18" t="s">
        <v>529</v>
      </c>
      <c r="D2952" s="10" t="s">
        <v>33</v>
      </c>
    </row>
    <row r="2953" spans="1:4" ht="15.75">
      <c r="A2953" s="18">
        <v>242001437</v>
      </c>
      <c r="B2953" s="9">
        <v>24</v>
      </c>
      <c r="C2953" s="18" t="s">
        <v>529</v>
      </c>
      <c r="D2953" s="10" t="s">
        <v>33</v>
      </c>
    </row>
    <row r="2954" spans="1:4" ht="15.75">
      <c r="A2954" s="18">
        <v>244621374</v>
      </c>
      <c r="B2954" s="9">
        <v>22</v>
      </c>
      <c r="C2954" s="18" t="s">
        <v>529</v>
      </c>
      <c r="D2954" s="10" t="s">
        <v>33</v>
      </c>
    </row>
    <row r="2955" spans="1:4" ht="15.75">
      <c r="A2955" s="18">
        <v>547548284</v>
      </c>
      <c r="B2955" s="9">
        <v>23</v>
      </c>
      <c r="C2955" s="18" t="s">
        <v>529</v>
      </c>
      <c r="D2955" s="10" t="s">
        <v>33</v>
      </c>
    </row>
    <row r="2956" spans="1:4" ht="15.75">
      <c r="A2956" s="18">
        <v>241540045</v>
      </c>
      <c r="B2956" s="9">
        <v>23</v>
      </c>
      <c r="C2956" s="18" t="s">
        <v>529</v>
      </c>
      <c r="D2956" s="10" t="s">
        <v>33</v>
      </c>
    </row>
    <row r="2957" spans="1:4" ht="15.75">
      <c r="A2957" s="18">
        <v>271594964</v>
      </c>
      <c r="B2957" s="9">
        <v>21</v>
      </c>
      <c r="C2957" s="18" t="s">
        <v>529</v>
      </c>
      <c r="D2957" s="10" t="s">
        <v>33</v>
      </c>
    </row>
    <row r="2958" spans="1:4" ht="15.75">
      <c r="A2958" s="18">
        <v>548102622</v>
      </c>
      <c r="B2958" s="9">
        <v>22</v>
      </c>
      <c r="C2958" s="18" t="s">
        <v>529</v>
      </c>
      <c r="D2958" s="10" t="s">
        <v>33</v>
      </c>
    </row>
    <row r="2959" spans="1:4" ht="15.75">
      <c r="A2959" s="18">
        <v>248061629</v>
      </c>
      <c r="B2959" s="9">
        <v>21</v>
      </c>
      <c r="C2959" s="18" t="s">
        <v>529</v>
      </c>
      <c r="D2959" s="10" t="s">
        <v>33</v>
      </c>
    </row>
    <row r="2960" spans="1:4" ht="15.75">
      <c r="A2960" s="18">
        <v>249397737</v>
      </c>
      <c r="B2960" s="9">
        <v>21</v>
      </c>
      <c r="C2960" s="18" t="s">
        <v>529</v>
      </c>
      <c r="D2960" s="10" t="s">
        <v>33</v>
      </c>
    </row>
    <row r="2961" spans="1:4" ht="15.75">
      <c r="A2961" s="18">
        <v>277118398</v>
      </c>
      <c r="B2961" s="9">
        <v>21</v>
      </c>
      <c r="C2961" s="18" t="s">
        <v>529</v>
      </c>
      <c r="D2961" s="10" t="s">
        <v>33</v>
      </c>
    </row>
    <row r="2962" spans="1:4" ht="15.75">
      <c r="A2962" s="18">
        <v>542834446</v>
      </c>
      <c r="B2962" s="9">
        <v>21</v>
      </c>
      <c r="C2962" s="18" t="s">
        <v>529</v>
      </c>
      <c r="D2962" s="10" t="s">
        <v>33</v>
      </c>
    </row>
    <row r="2963" spans="1:4" ht="15.75">
      <c r="A2963" s="18">
        <v>245441945</v>
      </c>
      <c r="B2963" s="9">
        <v>21</v>
      </c>
      <c r="C2963" s="18" t="s">
        <v>529</v>
      </c>
      <c r="D2963" s="10" t="s">
        <v>33</v>
      </c>
    </row>
    <row r="2964" spans="1:4" ht="15.75">
      <c r="A2964" s="18">
        <v>266853335</v>
      </c>
      <c r="B2964" s="9">
        <v>22</v>
      </c>
      <c r="C2964" s="18" t="s">
        <v>529</v>
      </c>
      <c r="D2964" s="10" t="s">
        <v>33</v>
      </c>
    </row>
    <row r="2965" spans="1:4" ht="15.75">
      <c r="A2965" s="18">
        <v>262558821</v>
      </c>
      <c r="B2965" s="9">
        <v>23</v>
      </c>
      <c r="C2965" s="18" t="s">
        <v>529</v>
      </c>
      <c r="D2965" s="10" t="s">
        <v>33</v>
      </c>
    </row>
    <row r="2966" spans="1:4" ht="15.75">
      <c r="A2966" s="18">
        <v>571990144</v>
      </c>
      <c r="B2966" s="9">
        <v>23</v>
      </c>
      <c r="C2966" s="18" t="s">
        <v>529</v>
      </c>
      <c r="D2966" s="10" t="s">
        <v>33</v>
      </c>
    </row>
    <row r="2967" spans="1:4" ht="15.75">
      <c r="A2967" s="18">
        <v>543342303</v>
      </c>
      <c r="B2967" s="9">
        <v>22</v>
      </c>
      <c r="C2967" s="18" t="s">
        <v>529</v>
      </c>
      <c r="D2967" s="10" t="s">
        <v>33</v>
      </c>
    </row>
    <row r="2968" spans="1:4" ht="15.75">
      <c r="A2968" s="18">
        <v>240718057</v>
      </c>
      <c r="B2968" s="9">
        <v>23</v>
      </c>
      <c r="C2968" s="18" t="s">
        <v>529</v>
      </c>
      <c r="D2968" s="10" t="s">
        <v>33</v>
      </c>
    </row>
    <row r="2969" spans="1:4" ht="15.75">
      <c r="A2969" s="18">
        <v>542608864</v>
      </c>
      <c r="B2969" s="9">
        <v>22</v>
      </c>
      <c r="C2969" s="18" t="s">
        <v>529</v>
      </c>
      <c r="D2969" s="10" t="s">
        <v>33</v>
      </c>
    </row>
    <row r="2970" spans="1:4" ht="15.75">
      <c r="A2970" s="18">
        <v>547640440</v>
      </c>
      <c r="B2970" s="9">
        <v>22</v>
      </c>
      <c r="C2970" s="18" t="s">
        <v>529</v>
      </c>
      <c r="D2970" s="10" t="s">
        <v>33</v>
      </c>
    </row>
    <row r="2971" spans="1:4" ht="15.75">
      <c r="A2971" s="18">
        <v>240798128</v>
      </c>
      <c r="B2971" s="9">
        <v>22</v>
      </c>
      <c r="C2971" s="18" t="s">
        <v>27</v>
      </c>
      <c r="D2971" s="10" t="s">
        <v>33</v>
      </c>
    </row>
    <row r="2972" spans="1:4" ht="15.75">
      <c r="A2972" s="18">
        <v>249131481</v>
      </c>
      <c r="B2972" s="9">
        <v>23</v>
      </c>
      <c r="C2972" s="18" t="s">
        <v>27</v>
      </c>
      <c r="D2972" s="10" t="s">
        <v>33</v>
      </c>
    </row>
    <row r="2973" spans="1:4" ht="15.75">
      <c r="A2973" s="18">
        <v>245808280</v>
      </c>
      <c r="B2973" s="9">
        <v>23</v>
      </c>
      <c r="C2973" s="18" t="s">
        <v>529</v>
      </c>
      <c r="D2973" s="10" t="s">
        <v>33</v>
      </c>
    </row>
    <row r="2974" spans="1:4" ht="15.75">
      <c r="A2974" s="18">
        <v>276028811</v>
      </c>
      <c r="B2974" s="9">
        <v>23</v>
      </c>
      <c r="C2974" s="18" t="s">
        <v>27</v>
      </c>
      <c r="D2974" s="10" t="s">
        <v>33</v>
      </c>
    </row>
    <row r="2975" spans="1:4" ht="15.75">
      <c r="A2975" s="18">
        <v>275979801</v>
      </c>
      <c r="B2975" s="9">
        <v>23</v>
      </c>
      <c r="C2975" s="18" t="s">
        <v>529</v>
      </c>
      <c r="D2975" s="10" t="s">
        <v>33</v>
      </c>
    </row>
    <row r="2976" spans="1:4" ht="15.75">
      <c r="A2976" s="18">
        <v>508630271</v>
      </c>
      <c r="B2976" s="9">
        <v>23</v>
      </c>
      <c r="C2976" s="18" t="s">
        <v>529</v>
      </c>
      <c r="D2976" s="10" t="s">
        <v>33</v>
      </c>
    </row>
    <row r="2977" spans="1:4" ht="15.75">
      <c r="A2977" s="18">
        <v>243835656</v>
      </c>
      <c r="B2977" s="9">
        <v>21</v>
      </c>
      <c r="C2977" s="18" t="s">
        <v>529</v>
      </c>
      <c r="D2977" s="10" t="s">
        <v>33</v>
      </c>
    </row>
    <row r="2978" spans="1:4" ht="15.75">
      <c r="A2978" s="18">
        <v>261088061</v>
      </c>
      <c r="B2978" s="9">
        <v>21</v>
      </c>
      <c r="C2978" s="18" t="s">
        <v>27</v>
      </c>
      <c r="D2978" s="10" t="s">
        <v>33</v>
      </c>
    </row>
    <row r="2979" spans="1:4" ht="15.75">
      <c r="A2979" s="18">
        <v>248672341</v>
      </c>
      <c r="B2979" s="9">
        <v>22</v>
      </c>
      <c r="C2979" s="18" t="s">
        <v>27</v>
      </c>
      <c r="D2979" s="10" t="s">
        <v>33</v>
      </c>
    </row>
    <row r="2980" spans="1:4" ht="15.75">
      <c r="A2980" s="18">
        <v>543466820</v>
      </c>
      <c r="B2980" s="9">
        <v>24</v>
      </c>
      <c r="C2980" s="18" t="s">
        <v>529</v>
      </c>
      <c r="D2980" s="10" t="s">
        <v>33</v>
      </c>
    </row>
    <row r="2981" spans="1:4" ht="15.75">
      <c r="A2981" s="18">
        <v>240799128</v>
      </c>
      <c r="B2981" s="9">
        <v>24</v>
      </c>
      <c r="C2981" s="18" t="s">
        <v>27</v>
      </c>
      <c r="D2981" s="10" t="s">
        <v>33</v>
      </c>
    </row>
    <row r="2982" spans="1:4" ht="15.75">
      <c r="A2982" s="18">
        <v>203983760</v>
      </c>
      <c r="B2982" s="9">
        <v>24</v>
      </c>
      <c r="C2982" s="18" t="s">
        <v>529</v>
      </c>
      <c r="D2982" s="10" t="s">
        <v>33</v>
      </c>
    </row>
    <row r="2983" spans="1:4" ht="15.75">
      <c r="A2983" s="18">
        <v>244029650</v>
      </c>
      <c r="B2983" s="9">
        <v>24</v>
      </c>
      <c r="C2983" s="18" t="s">
        <v>529</v>
      </c>
      <c r="D2983" s="10" t="s">
        <v>33</v>
      </c>
    </row>
    <row r="2984" spans="1:4" ht="15.75">
      <c r="A2984" s="18">
        <v>249421610</v>
      </c>
      <c r="B2984" s="9">
        <v>21</v>
      </c>
      <c r="C2984" s="18" t="s">
        <v>529</v>
      </c>
      <c r="D2984" s="10" t="s">
        <v>33</v>
      </c>
    </row>
    <row r="2985" spans="1:4" ht="15.75">
      <c r="A2985" s="18">
        <v>543003477</v>
      </c>
      <c r="B2985" s="9">
        <v>21</v>
      </c>
      <c r="C2985" s="18" t="s">
        <v>27</v>
      </c>
      <c r="D2985" s="10" t="s">
        <v>33</v>
      </c>
    </row>
    <row r="2986" spans="1:4" ht="15.75">
      <c r="A2986" s="18">
        <v>245495322</v>
      </c>
      <c r="B2986" s="9">
        <v>22</v>
      </c>
      <c r="C2986" s="18" t="s">
        <v>27</v>
      </c>
      <c r="D2986" s="10" t="s">
        <v>33</v>
      </c>
    </row>
    <row r="2987" spans="1:4" ht="15.75">
      <c r="A2987" s="18">
        <v>206410042</v>
      </c>
      <c r="B2987" s="9">
        <v>23</v>
      </c>
      <c r="C2987" s="18" t="s">
        <v>529</v>
      </c>
      <c r="D2987" s="10" t="s">
        <v>33</v>
      </c>
    </row>
    <row r="2988" spans="1:4" ht="15.75">
      <c r="A2988" s="18">
        <v>278808155</v>
      </c>
      <c r="B2988" s="9">
        <v>23</v>
      </c>
      <c r="C2988" s="18" t="s">
        <v>529</v>
      </c>
      <c r="D2988" s="10" t="s">
        <v>33</v>
      </c>
    </row>
    <row r="2989" spans="1:4" ht="15.75">
      <c r="A2989" s="18">
        <v>242026333</v>
      </c>
      <c r="B2989" s="9">
        <v>23</v>
      </c>
      <c r="C2989" s="18" t="s">
        <v>529</v>
      </c>
      <c r="D2989" s="10" t="s">
        <v>33</v>
      </c>
    </row>
    <row r="2990" spans="1:4" ht="15.75">
      <c r="A2990" s="18">
        <v>576015159</v>
      </c>
      <c r="B2990" s="9">
        <v>22</v>
      </c>
      <c r="C2990" s="18" t="s">
        <v>529</v>
      </c>
      <c r="D2990" s="10" t="s">
        <v>33</v>
      </c>
    </row>
    <row r="2991" spans="1:4" ht="15.75">
      <c r="A2991" s="18">
        <v>2147483647</v>
      </c>
      <c r="B2991" s="9">
        <v>23</v>
      </c>
      <c r="C2991" s="18" t="s">
        <v>529</v>
      </c>
      <c r="D2991" s="10" t="s">
        <v>33</v>
      </c>
    </row>
    <row r="2992" spans="1:4" ht="15.75">
      <c r="A2992" s="18">
        <v>2147483647</v>
      </c>
      <c r="B2992" s="9">
        <v>23</v>
      </c>
      <c r="C2992" s="18" t="s">
        <v>27</v>
      </c>
      <c r="D2992" s="10" t="s">
        <v>33</v>
      </c>
    </row>
    <row r="2993" spans="1:4" ht="15.75">
      <c r="A2993" s="18">
        <v>207050842</v>
      </c>
      <c r="B2993" s="9">
        <v>21</v>
      </c>
      <c r="C2993" s="18" t="s">
        <v>529</v>
      </c>
      <c r="D2993" s="10" t="s">
        <v>33</v>
      </c>
    </row>
    <row r="2994" spans="1:4" ht="15.75">
      <c r="A2994" s="18">
        <v>244839192</v>
      </c>
      <c r="B2994" s="9">
        <v>21</v>
      </c>
      <c r="C2994" s="18" t="s">
        <v>529</v>
      </c>
      <c r="D2994" s="10" t="s">
        <v>33</v>
      </c>
    </row>
    <row r="2995" spans="1:4" ht="15.75">
      <c r="A2995" s="18">
        <v>248049226</v>
      </c>
      <c r="B2995" s="9">
        <v>19</v>
      </c>
      <c r="C2995" s="18" t="s">
        <v>27</v>
      </c>
      <c r="D2995" s="10" t="s">
        <v>33</v>
      </c>
    </row>
    <row r="2996" spans="1:4" ht="15.75">
      <c r="A2996" s="18">
        <v>245398413</v>
      </c>
      <c r="B2996" s="9">
        <v>19</v>
      </c>
      <c r="C2996" s="18" t="s">
        <v>529</v>
      </c>
      <c r="D2996" s="10" t="s">
        <v>33</v>
      </c>
    </row>
    <row r="2997" spans="1:4" ht="15.75">
      <c r="A2997" s="18">
        <v>264240550</v>
      </c>
      <c r="B2997" s="9">
        <v>19</v>
      </c>
      <c r="C2997" s="18" t="s">
        <v>529</v>
      </c>
      <c r="D2997" s="10" t="s">
        <v>33</v>
      </c>
    </row>
    <row r="2998" spans="1:4" ht="15.75">
      <c r="A2998" s="18">
        <v>245981172</v>
      </c>
      <c r="B2998" s="9">
        <v>21</v>
      </c>
      <c r="C2998" s="18" t="s">
        <v>529</v>
      </c>
      <c r="D2998" s="10" t="s">
        <v>33</v>
      </c>
    </row>
    <row r="2999" spans="1:4" ht="15.75">
      <c r="A2999" s="18">
        <v>242689020</v>
      </c>
      <c r="B2999" s="9">
        <v>20</v>
      </c>
      <c r="C2999" s="18" t="s">
        <v>27</v>
      </c>
      <c r="D2999" s="10" t="s">
        <v>33</v>
      </c>
    </row>
    <row r="3000" spans="1:4" ht="15.75">
      <c r="A3000" s="18">
        <v>242936068</v>
      </c>
      <c r="B3000" s="9">
        <v>20</v>
      </c>
      <c r="C3000" s="18" t="s">
        <v>529</v>
      </c>
      <c r="D3000" s="10" t="s">
        <v>33</v>
      </c>
    </row>
    <row r="3001" spans="1:4" ht="15.75">
      <c r="A3001" s="18">
        <v>277241542</v>
      </c>
      <c r="B3001" s="9">
        <v>20</v>
      </c>
      <c r="C3001" s="18" t="s">
        <v>529</v>
      </c>
      <c r="D3001" s="10" t="s">
        <v>33</v>
      </c>
    </row>
    <row r="3002" spans="1:4" ht="15.75">
      <c r="A3002" s="18">
        <v>275626200</v>
      </c>
      <c r="B3002" s="9">
        <v>20</v>
      </c>
      <c r="C3002" s="18" t="s">
        <v>529</v>
      </c>
      <c r="D3002" s="10" t="s">
        <v>33</v>
      </c>
    </row>
    <row r="3003" spans="1:4" ht="15.75">
      <c r="A3003" s="18">
        <v>200328938</v>
      </c>
      <c r="B3003" s="9">
        <v>20</v>
      </c>
      <c r="C3003" s="18" t="s">
        <v>529</v>
      </c>
      <c r="D3003" s="10" t="s">
        <v>33</v>
      </c>
    </row>
    <row r="3004" spans="1:4" ht="15.75">
      <c r="A3004" s="18">
        <v>243510180</v>
      </c>
      <c r="B3004" s="9">
        <v>21</v>
      </c>
      <c r="C3004" s="18" t="s">
        <v>529</v>
      </c>
      <c r="D3004" s="10" t="s">
        <v>33</v>
      </c>
    </row>
    <row r="3005" spans="1:4" ht="15.75">
      <c r="A3005" s="18">
        <v>244387897</v>
      </c>
      <c r="B3005" s="9">
        <v>21</v>
      </c>
      <c r="C3005" s="18" t="s">
        <v>529</v>
      </c>
      <c r="D3005" s="10" t="s">
        <v>33</v>
      </c>
    </row>
    <row r="3006" spans="1:4" ht="15.75">
      <c r="A3006" s="18">
        <v>260576000</v>
      </c>
      <c r="B3006" s="9">
        <v>20</v>
      </c>
      <c r="C3006" s="18" t="s">
        <v>529</v>
      </c>
      <c r="D3006" s="10" t="s">
        <v>33</v>
      </c>
    </row>
    <row r="3007" spans="1:4" ht="15.75">
      <c r="A3007" s="18">
        <v>207131540</v>
      </c>
      <c r="B3007" s="9">
        <v>19</v>
      </c>
      <c r="C3007" s="18" t="s">
        <v>27</v>
      </c>
      <c r="D3007" s="10" t="s">
        <v>33</v>
      </c>
    </row>
    <row r="3008" spans="1:4" ht="15.75">
      <c r="A3008" s="18">
        <v>540682043</v>
      </c>
      <c r="B3008" s="9">
        <v>19</v>
      </c>
      <c r="C3008" s="18" t="s">
        <v>529</v>
      </c>
      <c r="D3008" s="10" t="s">
        <v>33</v>
      </c>
    </row>
    <row r="3009" spans="1:4" ht="15.75">
      <c r="A3009" s="18">
        <v>544919993</v>
      </c>
      <c r="B3009" s="9">
        <v>20</v>
      </c>
      <c r="C3009" s="18" t="s">
        <v>529</v>
      </c>
      <c r="D3009" s="10" t="s">
        <v>33</v>
      </c>
    </row>
    <row r="3010" spans="1:4" ht="15.75">
      <c r="A3010" s="18">
        <v>244512197</v>
      </c>
      <c r="B3010" s="9">
        <v>20</v>
      </c>
      <c r="C3010" s="18" t="s">
        <v>529</v>
      </c>
      <c r="D3010" s="10" t="s">
        <v>33</v>
      </c>
    </row>
    <row r="3011" spans="1:4" ht="15.75">
      <c r="A3011" s="18">
        <v>278257375</v>
      </c>
      <c r="B3011" s="9">
        <v>20</v>
      </c>
      <c r="C3011" s="18" t="s">
        <v>529</v>
      </c>
      <c r="D3011" s="10" t="s">
        <v>33</v>
      </c>
    </row>
    <row r="3012" spans="1:4" ht="15.75">
      <c r="A3012" s="18">
        <v>547470912</v>
      </c>
      <c r="B3012" s="9">
        <v>20</v>
      </c>
      <c r="C3012" s="18" t="s">
        <v>529</v>
      </c>
      <c r="D3012" s="10" t="s">
        <v>33</v>
      </c>
    </row>
    <row r="3013" spans="1:4" ht="15.75">
      <c r="A3013" s="18">
        <v>247936012</v>
      </c>
      <c r="B3013" s="9">
        <v>21</v>
      </c>
      <c r="C3013" s="18" t="s">
        <v>529</v>
      </c>
      <c r="D3013" s="10" t="s">
        <v>33</v>
      </c>
    </row>
    <row r="3014" spans="1:4" ht="15.75">
      <c r="A3014" s="18">
        <v>501375118</v>
      </c>
      <c r="B3014" s="9">
        <v>21</v>
      </c>
      <c r="C3014" s="18" t="s">
        <v>529</v>
      </c>
      <c r="D3014" s="10" t="s">
        <v>33</v>
      </c>
    </row>
    <row r="3015" spans="1:4" ht="15.75">
      <c r="A3015" s="18">
        <v>240808027</v>
      </c>
      <c r="B3015" s="9">
        <v>23</v>
      </c>
      <c r="C3015" s="18" t="s">
        <v>529</v>
      </c>
      <c r="D3015" s="10" t="s">
        <v>33</v>
      </c>
    </row>
    <row r="3016" spans="1:4" ht="15.75">
      <c r="A3016" s="18">
        <v>241704968</v>
      </c>
      <c r="B3016" s="9">
        <v>20</v>
      </c>
      <c r="C3016" s="18" t="s">
        <v>27</v>
      </c>
      <c r="D3016" s="10" t="s">
        <v>33</v>
      </c>
    </row>
    <row r="3017" spans="1:4" ht="15.75">
      <c r="A3017" s="18">
        <v>208809683</v>
      </c>
      <c r="B3017" s="9">
        <v>21</v>
      </c>
      <c r="C3017" s="18" t="s">
        <v>529</v>
      </c>
      <c r="D3017" s="10" t="s">
        <v>33</v>
      </c>
    </row>
    <row r="3018" spans="1:4" ht="15.75">
      <c r="A3018" s="18">
        <v>246833187</v>
      </c>
      <c r="B3018" s="9">
        <v>20</v>
      </c>
      <c r="C3018" s="18" t="s">
        <v>529</v>
      </c>
      <c r="D3018" s="10" t="s">
        <v>33</v>
      </c>
    </row>
    <row r="3019" spans="1:4" ht="15.75">
      <c r="A3019" s="18">
        <v>232126142</v>
      </c>
      <c r="B3019" s="9">
        <v>20</v>
      </c>
      <c r="C3019" s="18" t="s">
        <v>27</v>
      </c>
      <c r="D3019" s="10" t="s">
        <v>33</v>
      </c>
    </row>
    <row r="3020" spans="1:4" ht="15.75">
      <c r="A3020" s="18">
        <v>508150821</v>
      </c>
      <c r="B3020" s="9">
        <v>20</v>
      </c>
      <c r="C3020" s="18" t="s">
        <v>529</v>
      </c>
      <c r="D3020" s="10" t="s">
        <v>33</v>
      </c>
    </row>
    <row r="3021" spans="1:4" ht="15.75">
      <c r="A3021" s="18">
        <v>240243110</v>
      </c>
      <c r="B3021" s="9">
        <v>21</v>
      </c>
      <c r="C3021" s="18" t="s">
        <v>529</v>
      </c>
      <c r="D3021" s="10" t="s">
        <v>33</v>
      </c>
    </row>
    <row r="3022" spans="1:4" ht="15.75">
      <c r="A3022" s="18">
        <v>267772391</v>
      </c>
      <c r="B3022" s="9">
        <v>23</v>
      </c>
      <c r="C3022" s="18" t="s">
        <v>529</v>
      </c>
      <c r="D3022" s="10" t="s">
        <v>33</v>
      </c>
    </row>
    <row r="3023" spans="1:4" ht="15.75">
      <c r="A3023" s="18">
        <v>240064438</v>
      </c>
      <c r="B3023" s="9">
        <v>22</v>
      </c>
      <c r="C3023" s="18" t="s">
        <v>529</v>
      </c>
      <c r="D3023" s="10" t="s">
        <v>33</v>
      </c>
    </row>
    <row r="3024" spans="1:4" ht="15.75">
      <c r="A3024" s="18">
        <v>246817356</v>
      </c>
      <c r="B3024" s="9">
        <v>21</v>
      </c>
      <c r="C3024" s="18" t="s">
        <v>529</v>
      </c>
      <c r="D3024" s="10" t="s">
        <v>33</v>
      </c>
    </row>
    <row r="3025" spans="1:4" ht="15.75">
      <c r="A3025" s="18">
        <v>546100624</v>
      </c>
      <c r="B3025" s="15">
        <v>23</v>
      </c>
      <c r="C3025" s="18" t="s">
        <v>529</v>
      </c>
      <c r="D3025" s="10" t="s">
        <v>33</v>
      </c>
    </row>
    <row r="3026" spans="1:4" ht="15.75">
      <c r="A3026" s="18">
        <v>540306824</v>
      </c>
      <c r="B3026" s="15">
        <v>23</v>
      </c>
      <c r="C3026" s="18" t="s">
        <v>529</v>
      </c>
      <c r="D3026" s="10" t="s">
        <v>33</v>
      </c>
    </row>
    <row r="3027" spans="1:4" ht="15.75">
      <c r="A3027" s="18">
        <v>271379433</v>
      </c>
      <c r="B3027" s="15">
        <v>21</v>
      </c>
      <c r="C3027" s="18" t="s">
        <v>529</v>
      </c>
      <c r="D3027" s="10" t="s">
        <v>33</v>
      </c>
    </row>
    <row r="3028" spans="1:4" ht="15.75">
      <c r="A3028" s="18">
        <v>545539994</v>
      </c>
      <c r="B3028" s="15">
        <v>20</v>
      </c>
      <c r="C3028" s="18" t="s">
        <v>529</v>
      </c>
      <c r="D3028" s="10" t="s">
        <v>33</v>
      </c>
    </row>
    <row r="3029" spans="1:4" ht="15.75">
      <c r="A3029" s="18">
        <v>249778549</v>
      </c>
      <c r="B3029" s="15">
        <v>20</v>
      </c>
      <c r="C3029" s="18" t="s">
        <v>529</v>
      </c>
      <c r="D3029" s="10" t="s">
        <v>33</v>
      </c>
    </row>
    <row r="3030" spans="1:4" ht="15.75">
      <c r="A3030" s="18">
        <v>278417309</v>
      </c>
      <c r="B3030" s="15">
        <v>21</v>
      </c>
      <c r="C3030" s="18" t="s">
        <v>529</v>
      </c>
      <c r="D3030" s="10" t="s">
        <v>33</v>
      </c>
    </row>
    <row r="3031" spans="1:4" ht="15.75">
      <c r="A3031" s="18">
        <v>203768663</v>
      </c>
      <c r="B3031" s="15">
        <v>21</v>
      </c>
      <c r="C3031" s="18" t="s">
        <v>529</v>
      </c>
      <c r="D3031" s="10" t="s">
        <v>33</v>
      </c>
    </row>
    <row r="3032" spans="1:4" ht="15.75">
      <c r="A3032" s="18">
        <v>244477193</v>
      </c>
      <c r="B3032" s="15">
        <v>20</v>
      </c>
      <c r="C3032" s="18" t="s">
        <v>529</v>
      </c>
      <c r="D3032" s="10" t="s">
        <v>33</v>
      </c>
    </row>
    <row r="3033" spans="1:4" ht="15.75">
      <c r="A3033" s="18">
        <v>509121645</v>
      </c>
      <c r="B3033" s="15">
        <v>22</v>
      </c>
      <c r="C3033" s="18" t="s">
        <v>27</v>
      </c>
      <c r="D3033" s="10" t="s">
        <v>33</v>
      </c>
    </row>
    <row r="3034" spans="1:4" ht="15.75">
      <c r="A3034" s="18">
        <v>542603202</v>
      </c>
      <c r="B3034" s="15">
        <v>23</v>
      </c>
      <c r="C3034" s="18" t="s">
        <v>529</v>
      </c>
      <c r="D3034" s="10" t="s">
        <v>33</v>
      </c>
    </row>
    <row r="3035" spans="1:4" ht="15.75">
      <c r="A3035" s="18">
        <v>546891973</v>
      </c>
      <c r="B3035" s="15">
        <v>22</v>
      </c>
      <c r="C3035" s="18" t="s">
        <v>529</v>
      </c>
      <c r="D3035" s="10" t="s">
        <v>33</v>
      </c>
    </row>
    <row r="3036" spans="1:4" ht="15.75">
      <c r="A3036" s="18">
        <v>240195338</v>
      </c>
      <c r="B3036" s="15">
        <v>23</v>
      </c>
      <c r="C3036" s="18" t="s">
        <v>27</v>
      </c>
      <c r="D3036" s="10" t="s">
        <v>33</v>
      </c>
    </row>
    <row r="3037" spans="1:4" ht="15.75">
      <c r="A3037" s="18">
        <v>542951968</v>
      </c>
      <c r="B3037" s="15">
        <v>21</v>
      </c>
      <c r="C3037" s="18" t="s">
        <v>27</v>
      </c>
      <c r="D3037" s="10" t="s">
        <v>33</v>
      </c>
    </row>
    <row r="3038" spans="1:4" ht="15.75">
      <c r="A3038" s="18">
        <v>240936522</v>
      </c>
      <c r="B3038" s="15">
        <v>21</v>
      </c>
      <c r="C3038" s="18" t="s">
        <v>27</v>
      </c>
      <c r="D3038" s="10" t="s">
        <v>33</v>
      </c>
    </row>
    <row r="3039" spans="1:4" ht="15.75">
      <c r="A3039" s="18">
        <v>247596611</v>
      </c>
      <c r="B3039" s="15">
        <v>22</v>
      </c>
      <c r="C3039" s="18" t="s">
        <v>529</v>
      </c>
      <c r="D3039" s="10" t="s">
        <v>33</v>
      </c>
    </row>
    <row r="3040" spans="1:4" ht="15.75">
      <c r="A3040" s="18">
        <v>272880853</v>
      </c>
      <c r="B3040" s="15">
        <v>19</v>
      </c>
      <c r="C3040" s="18" t="s">
        <v>27</v>
      </c>
      <c r="D3040" s="10" t="s">
        <v>33</v>
      </c>
    </row>
    <row r="3041" spans="1:4" ht="15.75">
      <c r="A3041" s="18">
        <v>276389538</v>
      </c>
      <c r="B3041" s="15">
        <v>19</v>
      </c>
      <c r="C3041" s="18" t="s">
        <v>27</v>
      </c>
      <c r="D3041" s="10" t="s">
        <v>33</v>
      </c>
    </row>
    <row r="3042" spans="1:4" ht="15.75">
      <c r="A3042" s="18">
        <v>544917027</v>
      </c>
      <c r="B3042" s="15">
        <v>21</v>
      </c>
      <c r="C3042" s="18" t="s">
        <v>27</v>
      </c>
      <c r="D3042" s="10" t="s">
        <v>33</v>
      </c>
    </row>
    <row r="3043" spans="1:4" ht="15.75">
      <c r="A3043" s="18">
        <v>545875335</v>
      </c>
      <c r="B3043" s="15">
        <v>20</v>
      </c>
      <c r="C3043" s="18" t="s">
        <v>27</v>
      </c>
      <c r="D3043" s="10" t="s">
        <v>33</v>
      </c>
    </row>
    <row r="3044" spans="1:4" ht="15.75">
      <c r="A3044" s="18">
        <v>508792499</v>
      </c>
      <c r="B3044" s="15">
        <v>20</v>
      </c>
      <c r="C3044" s="18" t="s">
        <v>27</v>
      </c>
      <c r="D3044" s="10" t="s">
        <v>33</v>
      </c>
    </row>
    <row r="3045" spans="1:4" ht="15.75">
      <c r="A3045" s="18">
        <v>549070080</v>
      </c>
      <c r="B3045" s="15">
        <v>21</v>
      </c>
      <c r="C3045" s="18" t="s">
        <v>27</v>
      </c>
      <c r="D3045" s="10" t="s">
        <v>33</v>
      </c>
    </row>
    <row r="3046" spans="1:4" ht="15.75">
      <c r="A3046" s="18">
        <v>278855323</v>
      </c>
      <c r="B3046" s="15">
        <v>20</v>
      </c>
      <c r="C3046" s="18" t="s">
        <v>27</v>
      </c>
      <c r="D3046" s="10" t="s">
        <v>33</v>
      </c>
    </row>
    <row r="3047" spans="1:4" ht="15.75">
      <c r="A3047" s="18">
        <v>543975098</v>
      </c>
      <c r="B3047" s="15">
        <v>21</v>
      </c>
      <c r="C3047" s="18" t="s">
        <v>27</v>
      </c>
      <c r="D3047" s="10" t="s">
        <v>33</v>
      </c>
    </row>
    <row r="3048" spans="1:4" ht="15.75">
      <c r="A3048" s="18">
        <v>541082163</v>
      </c>
      <c r="B3048" s="15">
        <v>23</v>
      </c>
      <c r="C3048" s="18" t="s">
        <v>27</v>
      </c>
      <c r="D3048" s="10" t="s">
        <v>33</v>
      </c>
    </row>
    <row r="3049" spans="1:4" ht="15.75">
      <c r="A3049" s="18">
        <v>545411832</v>
      </c>
      <c r="B3049" s="15">
        <v>23</v>
      </c>
      <c r="C3049" s="18" t="s">
        <v>27</v>
      </c>
      <c r="D3049" s="10" t="s">
        <v>33</v>
      </c>
    </row>
    <row r="3050" spans="1:4" ht="15.75">
      <c r="A3050" s="18">
        <v>248827587</v>
      </c>
      <c r="B3050" s="15">
        <v>22</v>
      </c>
      <c r="C3050" s="18" t="s">
        <v>27</v>
      </c>
      <c r="D3050" s="10" t="s">
        <v>33</v>
      </c>
    </row>
    <row r="3051" spans="1:4" ht="15.75">
      <c r="A3051" s="18">
        <v>272163315</v>
      </c>
      <c r="B3051" s="15">
        <v>23</v>
      </c>
      <c r="C3051" s="18" t="s">
        <v>529</v>
      </c>
      <c r="D3051" s="10" t="s">
        <v>33</v>
      </c>
    </row>
    <row r="3052" spans="1:4" ht="15.75">
      <c r="A3052" s="18">
        <v>205172059</v>
      </c>
      <c r="B3052" s="15">
        <v>21</v>
      </c>
      <c r="C3052" s="18" t="s">
        <v>529</v>
      </c>
      <c r="D3052" s="10" t="s">
        <v>33</v>
      </c>
    </row>
    <row r="3053" spans="1:4" ht="15.75">
      <c r="A3053" s="18">
        <v>573615642</v>
      </c>
      <c r="B3053" s="15">
        <v>23</v>
      </c>
      <c r="C3053" s="18" t="s">
        <v>27</v>
      </c>
      <c r="D3053" s="10" t="s">
        <v>33</v>
      </c>
    </row>
    <row r="3054" spans="1:4" ht="15.75">
      <c r="A3054" s="18">
        <v>279732215</v>
      </c>
      <c r="B3054" s="15">
        <v>22</v>
      </c>
      <c r="C3054" s="18" t="s">
        <v>27</v>
      </c>
      <c r="D3054" s="10" t="s">
        <v>33</v>
      </c>
    </row>
    <row r="3055" spans="1:4" ht="15.75">
      <c r="A3055" s="18">
        <v>279883643</v>
      </c>
      <c r="B3055" s="15">
        <v>23</v>
      </c>
      <c r="C3055" s="18" t="s">
        <v>27</v>
      </c>
      <c r="D3055" s="10" t="s">
        <v>33</v>
      </c>
    </row>
    <row r="3056" spans="1:4" ht="15.75">
      <c r="A3056" s="18">
        <v>205178644</v>
      </c>
      <c r="B3056" s="15">
        <v>21</v>
      </c>
      <c r="C3056" s="18" t="s">
        <v>27</v>
      </c>
      <c r="D3056" s="10" t="s">
        <v>33</v>
      </c>
    </row>
    <row r="3057" spans="1:4" ht="15.75">
      <c r="A3057" s="18">
        <v>249293249</v>
      </c>
      <c r="B3057" s="15">
        <v>20</v>
      </c>
      <c r="C3057" s="18" t="s">
        <v>27</v>
      </c>
      <c r="D3057" s="10" t="s">
        <v>33</v>
      </c>
    </row>
    <row r="3058" spans="1:4" ht="15.75">
      <c r="A3058" s="18">
        <v>267670571</v>
      </c>
      <c r="B3058" s="15">
        <v>20</v>
      </c>
      <c r="C3058" s="18" t="s">
        <v>27</v>
      </c>
      <c r="D3058" s="10" t="s">
        <v>33</v>
      </c>
    </row>
    <row r="3059" spans="1:4" ht="15.75">
      <c r="A3059" s="18">
        <v>541520918</v>
      </c>
      <c r="B3059" s="15">
        <v>19</v>
      </c>
      <c r="C3059" s="18" t="s">
        <v>529</v>
      </c>
      <c r="D3059" s="10" t="s">
        <v>33</v>
      </c>
    </row>
    <row r="3060" spans="1:4" ht="15.75">
      <c r="A3060" s="18">
        <v>249986663</v>
      </c>
      <c r="B3060" s="15">
        <v>19</v>
      </c>
      <c r="C3060" s="18" t="s">
        <v>529</v>
      </c>
      <c r="D3060" s="10" t="s">
        <v>33</v>
      </c>
    </row>
    <row r="3061" spans="1:4" ht="15.75">
      <c r="A3061" s="18">
        <v>207330206</v>
      </c>
      <c r="B3061" s="15">
        <v>20</v>
      </c>
      <c r="C3061" s="18" t="s">
        <v>529</v>
      </c>
      <c r="D3061" s="10" t="s">
        <v>33</v>
      </c>
    </row>
    <row r="3062" spans="1:4" ht="15.75">
      <c r="A3062" s="18">
        <v>271500407</v>
      </c>
      <c r="B3062" s="15">
        <v>20</v>
      </c>
      <c r="C3062" s="18" t="s">
        <v>27</v>
      </c>
      <c r="D3062" s="10" t="s">
        <v>33</v>
      </c>
    </row>
    <row r="3063" spans="1:4" ht="15.75">
      <c r="A3063" s="18">
        <v>544884573</v>
      </c>
      <c r="B3063" s="15">
        <v>23</v>
      </c>
      <c r="C3063" s="18" t="s">
        <v>529</v>
      </c>
      <c r="D3063" s="10" t="s">
        <v>33</v>
      </c>
    </row>
    <row r="3064" spans="1:4" ht="15.75">
      <c r="A3064" s="18">
        <v>279271557</v>
      </c>
      <c r="B3064" s="15">
        <v>24</v>
      </c>
      <c r="C3064" s="18" t="s">
        <v>529</v>
      </c>
      <c r="D3064" s="10" t="s">
        <v>33</v>
      </c>
    </row>
    <row r="3065" spans="1:4" ht="15.75">
      <c r="A3065" s="18">
        <v>246622957</v>
      </c>
      <c r="B3065" s="15">
        <v>19</v>
      </c>
      <c r="C3065" s="18" t="s">
        <v>529</v>
      </c>
      <c r="D3065" s="10" t="s">
        <v>33</v>
      </c>
    </row>
    <row r="3066" spans="1:4" ht="15.75">
      <c r="A3066" s="18">
        <v>501379269</v>
      </c>
      <c r="B3066" s="15">
        <v>19</v>
      </c>
      <c r="C3066" s="18" t="s">
        <v>529</v>
      </c>
      <c r="D3066" s="10" t="s">
        <v>33</v>
      </c>
    </row>
    <row r="3067" spans="1:4" ht="15.75">
      <c r="A3067" s="18">
        <v>274796903</v>
      </c>
      <c r="B3067" s="15">
        <v>20</v>
      </c>
      <c r="C3067" s="18" t="s">
        <v>529</v>
      </c>
      <c r="D3067" s="10" t="s">
        <v>33</v>
      </c>
    </row>
    <row r="3068" spans="1:4" ht="15.75">
      <c r="A3068" s="18">
        <v>2147483647</v>
      </c>
      <c r="B3068" s="15">
        <v>20</v>
      </c>
      <c r="C3068" s="18" t="s">
        <v>529</v>
      </c>
      <c r="D3068" s="10" t="s">
        <v>33</v>
      </c>
    </row>
    <row r="3069" spans="1:4" ht="15.75">
      <c r="A3069" s="18">
        <v>206843325</v>
      </c>
      <c r="B3069" s="15">
        <v>23</v>
      </c>
      <c r="C3069" s="18" t="s">
        <v>529</v>
      </c>
      <c r="D3069" s="10" t="s">
        <v>33</v>
      </c>
    </row>
    <row r="3070" spans="1:4" ht="15.75">
      <c r="A3070" s="18">
        <v>246250082</v>
      </c>
      <c r="B3070" s="15">
        <v>21</v>
      </c>
      <c r="C3070" s="18" t="s">
        <v>529</v>
      </c>
      <c r="D3070" s="10" t="s">
        <v>33</v>
      </c>
    </row>
    <row r="3071" spans="1:4" ht="15.75">
      <c r="A3071" s="18">
        <v>273593838</v>
      </c>
      <c r="B3071" s="15">
        <v>21</v>
      </c>
      <c r="C3071" s="18" t="s">
        <v>27</v>
      </c>
      <c r="D3071" s="10" t="s">
        <v>33</v>
      </c>
    </row>
    <row r="3072" spans="1:4" ht="15.75">
      <c r="A3072" s="18">
        <v>806441451</v>
      </c>
      <c r="B3072" s="15">
        <v>22</v>
      </c>
      <c r="C3072" s="18" t="s">
        <v>529</v>
      </c>
      <c r="D3072" s="10" t="s">
        <v>33</v>
      </c>
    </row>
    <row r="3073" spans="1:4" ht="15.75">
      <c r="A3073" s="18">
        <v>543183008</v>
      </c>
      <c r="B3073" s="15">
        <v>23</v>
      </c>
      <c r="C3073" s="18" t="s">
        <v>27</v>
      </c>
      <c r="D3073" s="10" t="s">
        <v>33</v>
      </c>
    </row>
    <row r="3074" spans="1:4" ht="15.75">
      <c r="A3074" s="18">
        <v>274716496</v>
      </c>
      <c r="B3074" s="15">
        <v>19</v>
      </c>
      <c r="C3074" s="18" t="s">
        <v>529</v>
      </c>
      <c r="D3074" s="10" t="s">
        <v>33</v>
      </c>
    </row>
    <row r="3075" spans="1:4" ht="15.75">
      <c r="A3075" s="18">
        <v>540599520</v>
      </c>
      <c r="B3075" s="15">
        <v>20</v>
      </c>
      <c r="C3075" s="18" t="s">
        <v>27</v>
      </c>
      <c r="D3075" s="10" t="s">
        <v>33</v>
      </c>
    </row>
    <row r="3076" spans="1:4" ht="15.75">
      <c r="A3076" s="18">
        <v>248004679</v>
      </c>
      <c r="B3076" s="15">
        <v>19</v>
      </c>
      <c r="C3076" s="18" t="s">
        <v>529</v>
      </c>
      <c r="D3076" s="10" t="s">
        <v>33</v>
      </c>
    </row>
    <row r="3077" spans="1:4" ht="15.75">
      <c r="A3077" s="18">
        <v>273517344</v>
      </c>
      <c r="B3077" s="15">
        <v>20</v>
      </c>
      <c r="C3077" s="18" t="s">
        <v>529</v>
      </c>
      <c r="D3077" s="10" t="s">
        <v>33</v>
      </c>
    </row>
    <row r="3078" spans="1:4" ht="15.75">
      <c r="A3078" s="18">
        <v>277495312</v>
      </c>
      <c r="B3078" s="15">
        <v>21</v>
      </c>
      <c r="C3078" s="18" t="s">
        <v>529</v>
      </c>
      <c r="D3078" s="10" t="s">
        <v>33</v>
      </c>
    </row>
    <row r="3079" spans="1:4" ht="15.75">
      <c r="A3079" s="18">
        <v>246579954</v>
      </c>
      <c r="B3079" s="15">
        <v>23</v>
      </c>
      <c r="C3079" s="18" t="s">
        <v>529</v>
      </c>
      <c r="D3079" s="10" t="s">
        <v>33</v>
      </c>
    </row>
    <row r="3080" spans="1:4" ht="15.75">
      <c r="A3080" s="18">
        <v>249905659</v>
      </c>
      <c r="B3080" s="15">
        <v>22</v>
      </c>
      <c r="C3080" s="18" t="s">
        <v>529</v>
      </c>
      <c r="D3080" s="10" t="s">
        <v>33</v>
      </c>
    </row>
    <row r="3081" spans="1:4" ht="15.75">
      <c r="A3081" s="18">
        <v>276947258</v>
      </c>
      <c r="B3081" s="15">
        <v>22</v>
      </c>
      <c r="C3081" s="18" t="s">
        <v>529</v>
      </c>
      <c r="D3081" s="10" t="s">
        <v>33</v>
      </c>
    </row>
    <row r="3082" spans="1:4" ht="15.75">
      <c r="A3082" s="18">
        <v>247791034</v>
      </c>
      <c r="B3082" s="15">
        <v>21</v>
      </c>
      <c r="C3082" s="18" t="s">
        <v>529</v>
      </c>
      <c r="D3082" s="10" t="s">
        <v>33</v>
      </c>
    </row>
    <row r="3083" spans="1:4" ht="15.75">
      <c r="A3083" s="18">
        <v>546880898</v>
      </c>
      <c r="B3083" s="15">
        <v>21</v>
      </c>
      <c r="C3083" s="18" t="s">
        <v>27</v>
      </c>
      <c r="D3083" s="10" t="s">
        <v>33</v>
      </c>
    </row>
    <row r="3084" spans="1:4" ht="15.75">
      <c r="A3084" s="18">
        <v>242767291</v>
      </c>
      <c r="B3084" s="15">
        <v>20</v>
      </c>
      <c r="C3084" s="18" t="s">
        <v>529</v>
      </c>
      <c r="D3084" s="10" t="s">
        <v>33</v>
      </c>
    </row>
    <row r="3085" spans="1:4" ht="15.75">
      <c r="A3085" s="18">
        <v>547183407</v>
      </c>
      <c r="B3085" s="15">
        <v>20</v>
      </c>
      <c r="C3085" s="18" t="s">
        <v>529</v>
      </c>
      <c r="D3085" s="10" t="s">
        <v>33</v>
      </c>
    </row>
    <row r="3086" spans="1:4" ht="15.75">
      <c r="A3086" s="18">
        <v>249825544</v>
      </c>
      <c r="B3086" s="15">
        <v>20</v>
      </c>
      <c r="C3086" s="18" t="s">
        <v>529</v>
      </c>
      <c r="D3086" s="10" t="s">
        <v>33</v>
      </c>
    </row>
    <row r="3087" spans="1:4" ht="15.75">
      <c r="A3087" s="18">
        <v>546354365</v>
      </c>
      <c r="B3087" s="15">
        <v>21</v>
      </c>
      <c r="C3087" s="18" t="s">
        <v>27</v>
      </c>
      <c r="D3087" s="10" t="s">
        <v>33</v>
      </c>
    </row>
    <row r="3088" spans="1:4" ht="15.75">
      <c r="A3088" s="18">
        <v>705377738</v>
      </c>
      <c r="B3088" s="15">
        <v>19</v>
      </c>
      <c r="C3088" s="18" t="s">
        <v>529</v>
      </c>
      <c r="D3088" s="10" t="s">
        <v>33</v>
      </c>
    </row>
    <row r="3089" spans="1:4" ht="15.75">
      <c r="A3089" s="18">
        <v>272282722</v>
      </c>
      <c r="B3089" s="15">
        <v>20</v>
      </c>
      <c r="C3089" s="18" t="s">
        <v>529</v>
      </c>
      <c r="D3089" s="10" t="s">
        <v>33</v>
      </c>
    </row>
    <row r="3090" spans="1:4" ht="15.75">
      <c r="A3090" s="18">
        <v>244155773</v>
      </c>
      <c r="B3090" s="15">
        <v>21</v>
      </c>
      <c r="C3090" s="18" t="s">
        <v>529</v>
      </c>
      <c r="D3090" s="10" t="s">
        <v>33</v>
      </c>
    </row>
    <row r="3091" spans="1:4" ht="15.75">
      <c r="A3091" s="18">
        <v>247509541</v>
      </c>
      <c r="B3091" s="15">
        <v>21</v>
      </c>
      <c r="C3091" s="18" t="s">
        <v>529</v>
      </c>
      <c r="D3091" s="10" t="s">
        <v>33</v>
      </c>
    </row>
    <row r="3092" spans="1:4" ht="15.75">
      <c r="A3092" s="18">
        <v>262975705</v>
      </c>
      <c r="B3092" s="15">
        <v>22</v>
      </c>
      <c r="C3092" s="18" t="s">
        <v>529</v>
      </c>
      <c r="D3092" s="10" t="s">
        <v>33</v>
      </c>
    </row>
    <row r="3093" spans="1:4" ht="15.75">
      <c r="A3093" s="18">
        <v>232996157</v>
      </c>
      <c r="B3093" s="15">
        <v>23</v>
      </c>
      <c r="C3093" s="18" t="s">
        <v>529</v>
      </c>
      <c r="D3093" s="10" t="s">
        <v>33</v>
      </c>
    </row>
    <row r="3094" spans="1:4" ht="15.75">
      <c r="A3094" s="18">
        <v>542627389</v>
      </c>
      <c r="B3094" s="15">
        <v>23</v>
      </c>
      <c r="C3094" s="18" t="s">
        <v>529</v>
      </c>
      <c r="D3094" s="10" t="s">
        <v>33</v>
      </c>
    </row>
    <row r="3095" spans="1:4" ht="15.75">
      <c r="A3095" s="18">
        <v>546263593</v>
      </c>
      <c r="B3095" s="15">
        <v>19</v>
      </c>
      <c r="C3095" s="18" t="s">
        <v>27</v>
      </c>
      <c r="D3095" s="10" t="s">
        <v>33</v>
      </c>
    </row>
    <row r="3096" spans="1:4" ht="15.75">
      <c r="A3096" s="18">
        <v>265378571</v>
      </c>
      <c r="B3096" s="15">
        <v>19</v>
      </c>
      <c r="C3096" s="18" t="s">
        <v>27</v>
      </c>
      <c r="D3096" s="10" t="s">
        <v>33</v>
      </c>
    </row>
    <row r="3097" spans="1:4" ht="15.75">
      <c r="A3097" s="18">
        <v>207972106</v>
      </c>
      <c r="B3097" s="15">
        <v>19</v>
      </c>
      <c r="C3097" s="18" t="s">
        <v>27</v>
      </c>
      <c r="D3097" s="10" t="s">
        <v>33</v>
      </c>
    </row>
    <row r="3098" spans="1:4" ht="15.75">
      <c r="A3098" s="18">
        <v>262911824</v>
      </c>
      <c r="B3098" s="15">
        <v>19</v>
      </c>
      <c r="C3098" s="18" t="s">
        <v>529</v>
      </c>
      <c r="D3098" s="10" t="s">
        <v>33</v>
      </c>
    </row>
    <row r="3099" spans="1:4" ht="15.75">
      <c r="A3099" s="18">
        <v>240597820</v>
      </c>
      <c r="B3099" s="15">
        <v>22</v>
      </c>
      <c r="C3099" s="18" t="s">
        <v>529</v>
      </c>
      <c r="D3099" s="10" t="s">
        <v>33</v>
      </c>
    </row>
    <row r="3100" spans="1:4">
      <c r="A3100" s="7" t="s">
        <v>530</v>
      </c>
      <c r="B3100" s="9">
        <v>21</v>
      </c>
      <c r="C3100" s="9" t="s">
        <v>717</v>
      </c>
      <c r="D3100" s="10" t="s">
        <v>33</v>
      </c>
    </row>
    <row r="3101" spans="1:4">
      <c r="A3101" s="7" t="s">
        <v>531</v>
      </c>
      <c r="B3101" s="9">
        <v>20</v>
      </c>
      <c r="C3101" s="9" t="s">
        <v>718</v>
      </c>
      <c r="D3101" s="10" t="s">
        <v>33</v>
      </c>
    </row>
    <row r="3102" spans="1:4">
      <c r="A3102" s="7" t="s">
        <v>532</v>
      </c>
      <c r="B3102" s="9">
        <v>23</v>
      </c>
      <c r="C3102" s="9" t="s">
        <v>718</v>
      </c>
      <c r="D3102" s="10" t="s">
        <v>33</v>
      </c>
    </row>
    <row r="3103" spans="1:4">
      <c r="A3103" s="7" t="s">
        <v>533</v>
      </c>
      <c r="B3103" s="9">
        <v>25</v>
      </c>
      <c r="C3103" s="9" t="s">
        <v>718</v>
      </c>
      <c r="D3103" s="10" t="s">
        <v>33</v>
      </c>
    </row>
    <row r="3104" spans="1:4">
      <c r="A3104" s="7" t="s">
        <v>534</v>
      </c>
      <c r="B3104" s="9">
        <v>21</v>
      </c>
      <c r="C3104" s="9" t="s">
        <v>718</v>
      </c>
      <c r="D3104" s="10" t="s">
        <v>33</v>
      </c>
    </row>
    <row r="3105" spans="1:4">
      <c r="A3105" s="7" t="s">
        <v>535</v>
      </c>
      <c r="B3105" s="9">
        <v>20</v>
      </c>
      <c r="C3105" s="9" t="s">
        <v>718</v>
      </c>
      <c r="D3105" s="10" t="s">
        <v>33</v>
      </c>
    </row>
    <row r="3106" spans="1:4">
      <c r="A3106" s="7" t="s">
        <v>536</v>
      </c>
      <c r="B3106" s="9">
        <v>19</v>
      </c>
      <c r="C3106" s="9" t="s">
        <v>718</v>
      </c>
      <c r="D3106" s="10" t="s">
        <v>33</v>
      </c>
    </row>
    <row r="3107" spans="1:4">
      <c r="A3107" s="7" t="s">
        <v>537</v>
      </c>
      <c r="B3107" s="7">
        <v>23</v>
      </c>
      <c r="C3107" s="9" t="s">
        <v>718</v>
      </c>
      <c r="D3107" s="10" t="s">
        <v>33</v>
      </c>
    </row>
    <row r="3108" spans="1:4">
      <c r="A3108" s="7" t="s">
        <v>538</v>
      </c>
      <c r="B3108" s="9">
        <v>22</v>
      </c>
      <c r="C3108" s="9" t="s">
        <v>717</v>
      </c>
      <c r="D3108" s="10" t="s">
        <v>33</v>
      </c>
    </row>
    <row r="3109" spans="1:4">
      <c r="A3109" s="7" t="s">
        <v>539</v>
      </c>
      <c r="B3109" s="9">
        <v>19</v>
      </c>
      <c r="C3109" s="9" t="s">
        <v>718</v>
      </c>
      <c r="D3109" s="10" t="s">
        <v>33</v>
      </c>
    </row>
    <row r="3110" spans="1:4">
      <c r="A3110" s="7" t="s">
        <v>540</v>
      </c>
      <c r="B3110" s="9">
        <v>18</v>
      </c>
      <c r="C3110" s="9" t="s">
        <v>717</v>
      </c>
      <c r="D3110" s="10" t="s">
        <v>33</v>
      </c>
    </row>
    <row r="3111" spans="1:4">
      <c r="A3111" s="7" t="s">
        <v>541</v>
      </c>
      <c r="B3111" s="9">
        <v>23</v>
      </c>
      <c r="C3111" s="9" t="s">
        <v>718</v>
      </c>
      <c r="D3111" s="10" t="s">
        <v>33</v>
      </c>
    </row>
    <row r="3112" spans="1:4">
      <c r="A3112" s="7" t="s">
        <v>542</v>
      </c>
      <c r="B3112" s="9">
        <v>21</v>
      </c>
      <c r="C3112" s="9" t="s">
        <v>717</v>
      </c>
      <c r="D3112" s="10" t="s">
        <v>33</v>
      </c>
    </row>
    <row r="3113" spans="1:4">
      <c r="A3113" s="7" t="s">
        <v>543</v>
      </c>
      <c r="B3113" s="9">
        <v>22</v>
      </c>
      <c r="C3113" s="9" t="s">
        <v>717</v>
      </c>
      <c r="D3113" s="10" t="s">
        <v>33</v>
      </c>
    </row>
    <row r="3114" spans="1:4">
      <c r="A3114" s="7" t="s">
        <v>544</v>
      </c>
      <c r="B3114" s="9">
        <v>18</v>
      </c>
      <c r="C3114" s="9" t="s">
        <v>717</v>
      </c>
      <c r="D3114" s="10" t="s">
        <v>33</v>
      </c>
    </row>
    <row r="3115" spans="1:4">
      <c r="A3115" s="7" t="s">
        <v>545</v>
      </c>
      <c r="B3115" s="9">
        <v>17</v>
      </c>
      <c r="C3115" s="9" t="s">
        <v>717</v>
      </c>
      <c r="D3115" s="10" t="s">
        <v>33</v>
      </c>
    </row>
    <row r="3116" spans="1:4">
      <c r="A3116" s="7" t="s">
        <v>542</v>
      </c>
      <c r="B3116" s="9">
        <v>20</v>
      </c>
      <c r="C3116" s="9" t="s">
        <v>717</v>
      </c>
      <c r="D3116" s="10" t="s">
        <v>33</v>
      </c>
    </row>
    <row r="3117" spans="1:4">
      <c r="A3117" s="7" t="s">
        <v>546</v>
      </c>
      <c r="B3117" s="9">
        <v>19</v>
      </c>
      <c r="C3117" s="9" t="s">
        <v>717</v>
      </c>
      <c r="D3117" s="10" t="s">
        <v>33</v>
      </c>
    </row>
    <row r="3118" spans="1:4">
      <c r="A3118" s="7" t="s">
        <v>547</v>
      </c>
      <c r="B3118" s="9">
        <v>24</v>
      </c>
      <c r="C3118" s="9" t="s">
        <v>717</v>
      </c>
      <c r="D3118" s="10" t="s">
        <v>33</v>
      </c>
    </row>
    <row r="3119" spans="1:4">
      <c r="A3119" s="7" t="s">
        <v>548</v>
      </c>
      <c r="B3119" s="9">
        <v>20</v>
      </c>
      <c r="C3119" s="9" t="s">
        <v>718</v>
      </c>
      <c r="D3119" s="10" t="s">
        <v>33</v>
      </c>
    </row>
    <row r="3120" spans="1:4">
      <c r="A3120" s="7" t="s">
        <v>549</v>
      </c>
      <c r="B3120" s="9">
        <v>17</v>
      </c>
      <c r="C3120" s="9" t="s">
        <v>717</v>
      </c>
      <c r="D3120" s="10" t="s">
        <v>33</v>
      </c>
    </row>
    <row r="3121" spans="1:4">
      <c r="A3121" s="7" t="s">
        <v>550</v>
      </c>
      <c r="B3121" s="9">
        <v>21</v>
      </c>
      <c r="C3121" s="9" t="s">
        <v>717</v>
      </c>
      <c r="D3121" s="10" t="s">
        <v>33</v>
      </c>
    </row>
    <row r="3122" spans="1:4">
      <c r="A3122" s="7" t="s">
        <v>551</v>
      </c>
      <c r="B3122" s="9">
        <v>21</v>
      </c>
      <c r="C3122" s="9" t="s">
        <v>717</v>
      </c>
      <c r="D3122" s="10" t="s">
        <v>33</v>
      </c>
    </row>
    <row r="3123" spans="1:4">
      <c r="A3123" s="7" t="s">
        <v>552</v>
      </c>
      <c r="B3123" s="9">
        <v>20</v>
      </c>
      <c r="C3123" s="9" t="s">
        <v>717</v>
      </c>
      <c r="D3123" s="10" t="s">
        <v>33</v>
      </c>
    </row>
    <row r="3124" spans="1:4">
      <c r="A3124" s="7" t="s">
        <v>553</v>
      </c>
      <c r="B3124" s="9">
        <v>18</v>
      </c>
      <c r="C3124" s="9" t="s">
        <v>718</v>
      </c>
      <c r="D3124" s="10" t="s">
        <v>33</v>
      </c>
    </row>
    <row r="3125" spans="1:4">
      <c r="A3125" s="7" t="s">
        <v>554</v>
      </c>
      <c r="B3125" s="9">
        <v>23</v>
      </c>
      <c r="C3125" s="9" t="s">
        <v>717</v>
      </c>
      <c r="D3125" s="10" t="s">
        <v>33</v>
      </c>
    </row>
    <row r="3126" spans="1:4">
      <c r="A3126" s="7" t="s">
        <v>555</v>
      </c>
      <c r="B3126" s="9">
        <v>21</v>
      </c>
      <c r="C3126" s="9" t="s">
        <v>718</v>
      </c>
      <c r="D3126" s="10" t="s">
        <v>33</v>
      </c>
    </row>
    <row r="3127" spans="1:4">
      <c r="A3127" s="7" t="s">
        <v>556</v>
      </c>
      <c r="B3127" s="9">
        <v>19</v>
      </c>
      <c r="C3127" s="9" t="s">
        <v>717</v>
      </c>
      <c r="D3127" s="10" t="s">
        <v>33</v>
      </c>
    </row>
    <row r="3128" spans="1:4">
      <c r="A3128" s="7" t="s">
        <v>557</v>
      </c>
      <c r="B3128" s="9">
        <v>19</v>
      </c>
      <c r="C3128" s="9" t="s">
        <v>718</v>
      </c>
      <c r="D3128" s="10" t="s">
        <v>33</v>
      </c>
    </row>
    <row r="3129" spans="1:4">
      <c r="A3129" s="7" t="s">
        <v>558</v>
      </c>
      <c r="B3129" s="9">
        <v>24</v>
      </c>
      <c r="C3129" s="9" t="s">
        <v>718</v>
      </c>
      <c r="D3129" s="10" t="s">
        <v>33</v>
      </c>
    </row>
    <row r="3130" spans="1:4">
      <c r="A3130" s="7" t="s">
        <v>559</v>
      </c>
      <c r="B3130" s="9">
        <v>23</v>
      </c>
      <c r="C3130" s="9" t="s">
        <v>718</v>
      </c>
      <c r="D3130" s="10" t="s">
        <v>33</v>
      </c>
    </row>
    <row r="3131" spans="1:4">
      <c r="A3131" s="7" t="s">
        <v>560</v>
      </c>
      <c r="B3131" s="9">
        <v>21</v>
      </c>
      <c r="C3131" s="9" t="s">
        <v>718</v>
      </c>
      <c r="D3131" s="10" t="s">
        <v>33</v>
      </c>
    </row>
    <row r="3132" spans="1:4">
      <c r="A3132" s="7" t="s">
        <v>561</v>
      </c>
      <c r="B3132" s="9">
        <v>21</v>
      </c>
      <c r="C3132" s="9" t="s">
        <v>717</v>
      </c>
      <c r="D3132" s="10" t="s">
        <v>33</v>
      </c>
    </row>
    <row r="3133" spans="1:4">
      <c r="A3133" s="7" t="s">
        <v>562</v>
      </c>
      <c r="B3133" s="9">
        <v>20</v>
      </c>
      <c r="C3133" s="9" t="s">
        <v>718</v>
      </c>
      <c r="D3133" s="10" t="s">
        <v>33</v>
      </c>
    </row>
    <row r="3134" spans="1:4">
      <c r="A3134" s="7" t="s">
        <v>563</v>
      </c>
      <c r="B3134" s="9">
        <v>21</v>
      </c>
      <c r="C3134" s="9" t="s">
        <v>718</v>
      </c>
      <c r="D3134" s="10" t="s">
        <v>33</v>
      </c>
    </row>
    <row r="3135" spans="1:4">
      <c r="A3135" s="7" t="s">
        <v>564</v>
      </c>
      <c r="B3135" s="9">
        <v>20</v>
      </c>
      <c r="C3135" s="9" t="s">
        <v>717</v>
      </c>
      <c r="D3135" s="10" t="s">
        <v>33</v>
      </c>
    </row>
    <row r="3136" spans="1:4">
      <c r="A3136" s="7" t="s">
        <v>565</v>
      </c>
      <c r="B3136" s="9">
        <v>19</v>
      </c>
      <c r="C3136" s="9" t="s">
        <v>718</v>
      </c>
      <c r="D3136" s="10" t="s">
        <v>33</v>
      </c>
    </row>
    <row r="3137" spans="1:4">
      <c r="A3137" s="7" t="s">
        <v>566</v>
      </c>
      <c r="B3137" s="9">
        <v>20</v>
      </c>
      <c r="C3137" s="9" t="s">
        <v>717</v>
      </c>
      <c r="D3137" s="10" t="s">
        <v>33</v>
      </c>
    </row>
    <row r="3138" spans="1:4">
      <c r="A3138" s="7" t="s">
        <v>567</v>
      </c>
      <c r="B3138" s="9">
        <v>23</v>
      </c>
      <c r="C3138" s="9" t="s">
        <v>718</v>
      </c>
      <c r="D3138" s="10" t="s">
        <v>33</v>
      </c>
    </row>
    <row r="3139" spans="1:4">
      <c r="A3139" s="7" t="s">
        <v>568</v>
      </c>
      <c r="B3139" s="9">
        <v>18</v>
      </c>
      <c r="C3139" s="9" t="s">
        <v>717</v>
      </c>
      <c r="D3139" s="10" t="s">
        <v>33</v>
      </c>
    </row>
    <row r="3140" spans="1:4">
      <c r="A3140" s="7" t="s">
        <v>569</v>
      </c>
      <c r="B3140" s="9">
        <v>19</v>
      </c>
      <c r="C3140" s="9" t="s">
        <v>718</v>
      </c>
      <c r="D3140" s="10" t="s">
        <v>33</v>
      </c>
    </row>
    <row r="3141" spans="1:4">
      <c r="A3141" s="7" t="s">
        <v>570</v>
      </c>
      <c r="B3141" s="9">
        <v>20</v>
      </c>
      <c r="C3141" s="9" t="s">
        <v>717</v>
      </c>
      <c r="D3141" s="10" t="s">
        <v>33</v>
      </c>
    </row>
    <row r="3142" spans="1:4">
      <c r="A3142" s="7" t="s">
        <v>571</v>
      </c>
      <c r="B3142" s="9">
        <v>23</v>
      </c>
      <c r="C3142" s="9" t="s">
        <v>717</v>
      </c>
      <c r="D3142" s="10" t="s">
        <v>33</v>
      </c>
    </row>
    <row r="3143" spans="1:4">
      <c r="A3143" s="7" t="s">
        <v>572</v>
      </c>
      <c r="B3143" s="9">
        <v>20</v>
      </c>
      <c r="C3143" s="9" t="s">
        <v>718</v>
      </c>
      <c r="D3143" s="10" t="s">
        <v>33</v>
      </c>
    </row>
    <row r="3144" spans="1:4">
      <c r="A3144" s="7" t="s">
        <v>573</v>
      </c>
      <c r="B3144" s="9">
        <v>21</v>
      </c>
      <c r="C3144" s="9" t="s">
        <v>718</v>
      </c>
      <c r="D3144" s="10" t="s">
        <v>33</v>
      </c>
    </row>
    <row r="3145" spans="1:4">
      <c r="A3145" s="7" t="s">
        <v>574</v>
      </c>
      <c r="B3145" s="9">
        <v>20</v>
      </c>
      <c r="C3145" s="9" t="s">
        <v>718</v>
      </c>
      <c r="D3145" s="10" t="s">
        <v>33</v>
      </c>
    </row>
    <row r="3146" spans="1:4">
      <c r="A3146" s="7" t="s">
        <v>575</v>
      </c>
      <c r="B3146" s="9">
        <v>19</v>
      </c>
      <c r="C3146" s="9" t="s">
        <v>718</v>
      </c>
      <c r="D3146" s="10" t="s">
        <v>33</v>
      </c>
    </row>
    <row r="3147" spans="1:4">
      <c r="A3147" s="7" t="s">
        <v>576</v>
      </c>
      <c r="B3147" s="9">
        <v>20</v>
      </c>
      <c r="C3147" s="9" t="s">
        <v>718</v>
      </c>
      <c r="D3147" s="10" t="s">
        <v>33</v>
      </c>
    </row>
    <row r="3148" spans="1:4">
      <c r="A3148" s="7" t="s">
        <v>577</v>
      </c>
      <c r="B3148" s="9">
        <v>23</v>
      </c>
      <c r="C3148" s="9" t="s">
        <v>718</v>
      </c>
      <c r="D3148" s="10" t="s">
        <v>33</v>
      </c>
    </row>
    <row r="3149" spans="1:4">
      <c r="A3149" s="7" t="s">
        <v>578</v>
      </c>
      <c r="B3149" s="9">
        <v>24</v>
      </c>
      <c r="C3149" s="9" t="s">
        <v>718</v>
      </c>
      <c r="D3149" s="10" t="s">
        <v>33</v>
      </c>
    </row>
    <row r="3150" spans="1:4">
      <c r="A3150" s="7" t="s">
        <v>579</v>
      </c>
      <c r="B3150" s="9">
        <v>21</v>
      </c>
      <c r="C3150" s="9" t="s">
        <v>717</v>
      </c>
      <c r="D3150" s="10" t="s">
        <v>33</v>
      </c>
    </row>
    <row r="3151" spans="1:4">
      <c r="A3151" s="7" t="s">
        <v>580</v>
      </c>
      <c r="B3151" s="9">
        <v>20</v>
      </c>
      <c r="C3151" s="9" t="s">
        <v>718</v>
      </c>
      <c r="D3151" s="10" t="s">
        <v>33</v>
      </c>
    </row>
    <row r="3152" spans="1:4">
      <c r="A3152" s="7" t="s">
        <v>581</v>
      </c>
      <c r="B3152" s="9">
        <v>18</v>
      </c>
      <c r="C3152" s="9" t="s">
        <v>718</v>
      </c>
      <c r="D3152" s="10" t="s">
        <v>33</v>
      </c>
    </row>
    <row r="3153" spans="1:4">
      <c r="A3153" s="7" t="s">
        <v>582</v>
      </c>
      <c r="B3153" s="9">
        <v>19</v>
      </c>
      <c r="C3153" s="9" t="s">
        <v>717</v>
      </c>
      <c r="D3153" s="10" t="s">
        <v>33</v>
      </c>
    </row>
    <row r="3154" spans="1:4">
      <c r="A3154" s="7" t="s">
        <v>583</v>
      </c>
      <c r="B3154" s="9">
        <v>18</v>
      </c>
      <c r="C3154" s="9" t="s">
        <v>717</v>
      </c>
      <c r="D3154" s="10" t="s">
        <v>33</v>
      </c>
    </row>
    <row r="3155" spans="1:4">
      <c r="A3155" s="7" t="s">
        <v>584</v>
      </c>
      <c r="B3155" s="9">
        <v>20</v>
      </c>
      <c r="C3155" s="9" t="s">
        <v>717</v>
      </c>
      <c r="D3155" s="10" t="s">
        <v>33</v>
      </c>
    </row>
    <row r="3156" spans="1:4">
      <c r="A3156" s="7" t="s">
        <v>585</v>
      </c>
      <c r="B3156" s="9">
        <v>18</v>
      </c>
      <c r="C3156" s="9" t="s">
        <v>717</v>
      </c>
      <c r="D3156" s="10" t="s">
        <v>33</v>
      </c>
    </row>
    <row r="3157" spans="1:4">
      <c r="A3157" s="7" t="s">
        <v>586</v>
      </c>
      <c r="B3157" s="9">
        <v>26</v>
      </c>
      <c r="C3157" s="9" t="s">
        <v>717</v>
      </c>
      <c r="D3157" s="10" t="s">
        <v>33</v>
      </c>
    </row>
    <row r="3158" spans="1:4">
      <c r="A3158" s="7" t="s">
        <v>566</v>
      </c>
      <c r="B3158" s="9">
        <v>23</v>
      </c>
      <c r="C3158" s="9" t="s">
        <v>717</v>
      </c>
      <c r="D3158" s="10" t="s">
        <v>33</v>
      </c>
    </row>
    <row r="3159" spans="1:4">
      <c r="A3159" s="7" t="s">
        <v>587</v>
      </c>
      <c r="B3159" s="9">
        <v>21</v>
      </c>
      <c r="C3159" s="9" t="s">
        <v>717</v>
      </c>
      <c r="D3159" s="10" t="s">
        <v>33</v>
      </c>
    </row>
    <row r="3160" spans="1:4">
      <c r="A3160" s="7" t="s">
        <v>588</v>
      </c>
      <c r="B3160" s="9">
        <v>23</v>
      </c>
      <c r="C3160" s="9" t="s">
        <v>718</v>
      </c>
      <c r="D3160" s="10" t="s">
        <v>33</v>
      </c>
    </row>
    <row r="3161" spans="1:4">
      <c r="A3161" s="7" t="s">
        <v>589</v>
      </c>
      <c r="B3161" s="9">
        <v>20</v>
      </c>
      <c r="C3161" s="9" t="s">
        <v>718</v>
      </c>
      <c r="D3161" s="10" t="s">
        <v>33</v>
      </c>
    </row>
    <row r="3162" spans="1:4">
      <c r="A3162" s="7" t="s">
        <v>590</v>
      </c>
      <c r="B3162" s="9">
        <v>21</v>
      </c>
      <c r="C3162" s="9" t="s">
        <v>718</v>
      </c>
      <c r="D3162" s="10" t="s">
        <v>33</v>
      </c>
    </row>
    <row r="3163" spans="1:4">
      <c r="A3163" s="7" t="s">
        <v>591</v>
      </c>
      <c r="B3163" s="9">
        <v>19</v>
      </c>
      <c r="C3163" s="9" t="s">
        <v>718</v>
      </c>
      <c r="D3163" s="10" t="s">
        <v>33</v>
      </c>
    </row>
    <row r="3164" spans="1:4">
      <c r="A3164" s="7" t="s">
        <v>592</v>
      </c>
      <c r="B3164" s="9">
        <v>18</v>
      </c>
      <c r="C3164" s="9" t="s">
        <v>718</v>
      </c>
      <c r="D3164" s="10" t="s">
        <v>33</v>
      </c>
    </row>
    <row r="3165" spans="1:4">
      <c r="A3165" s="7" t="s">
        <v>593</v>
      </c>
      <c r="B3165" s="9">
        <v>24</v>
      </c>
      <c r="C3165" s="9" t="s">
        <v>718</v>
      </c>
      <c r="D3165" s="10" t="s">
        <v>33</v>
      </c>
    </row>
    <row r="3166" spans="1:4">
      <c r="A3166" s="7" t="s">
        <v>594</v>
      </c>
      <c r="B3166" s="9">
        <v>23</v>
      </c>
      <c r="C3166" s="9" t="s">
        <v>718</v>
      </c>
      <c r="D3166" s="10" t="s">
        <v>33</v>
      </c>
    </row>
    <row r="3167" spans="1:4">
      <c r="A3167" s="7" t="s">
        <v>595</v>
      </c>
      <c r="B3167" s="9">
        <v>23</v>
      </c>
      <c r="C3167" s="9" t="s">
        <v>718</v>
      </c>
      <c r="D3167" s="10" t="s">
        <v>33</v>
      </c>
    </row>
    <row r="3168" spans="1:4">
      <c r="A3168" s="7" t="s">
        <v>596</v>
      </c>
      <c r="B3168" s="9">
        <v>21</v>
      </c>
      <c r="C3168" s="9" t="s">
        <v>718</v>
      </c>
      <c r="D3168" s="10" t="s">
        <v>33</v>
      </c>
    </row>
    <row r="3169" spans="1:4">
      <c r="A3169" s="7" t="s">
        <v>597</v>
      </c>
      <c r="B3169" s="9">
        <v>20</v>
      </c>
      <c r="C3169" s="9" t="s">
        <v>717</v>
      </c>
      <c r="D3169" s="10" t="s">
        <v>33</v>
      </c>
    </row>
    <row r="3170" spans="1:4">
      <c r="A3170" s="7" t="s">
        <v>598</v>
      </c>
      <c r="B3170" s="9">
        <v>19</v>
      </c>
      <c r="C3170" s="9" t="s">
        <v>717</v>
      </c>
      <c r="D3170" s="10" t="s">
        <v>33</v>
      </c>
    </row>
    <row r="3171" spans="1:4">
      <c r="A3171" s="7" t="s">
        <v>599</v>
      </c>
      <c r="B3171" s="9">
        <v>18</v>
      </c>
      <c r="C3171" s="9" t="s">
        <v>718</v>
      </c>
      <c r="D3171" s="10" t="s">
        <v>33</v>
      </c>
    </row>
    <row r="3172" spans="1:4">
      <c r="A3172" s="7" t="s">
        <v>600</v>
      </c>
      <c r="B3172" s="9">
        <v>21</v>
      </c>
      <c r="C3172" s="9" t="s">
        <v>718</v>
      </c>
      <c r="D3172" s="10" t="s">
        <v>33</v>
      </c>
    </row>
    <row r="3173" spans="1:4">
      <c r="A3173" s="7" t="s">
        <v>601</v>
      </c>
      <c r="B3173" s="9">
        <v>20</v>
      </c>
      <c r="C3173" s="9" t="s">
        <v>718</v>
      </c>
      <c r="D3173" s="10" t="s">
        <v>33</v>
      </c>
    </row>
    <row r="3174" spans="1:4">
      <c r="A3174" s="7" t="s">
        <v>602</v>
      </c>
      <c r="B3174" s="9">
        <v>22</v>
      </c>
      <c r="C3174" s="9" t="s">
        <v>718</v>
      </c>
      <c r="D3174" s="10" t="s">
        <v>33</v>
      </c>
    </row>
    <row r="3175" spans="1:4">
      <c r="A3175" s="7" t="s">
        <v>603</v>
      </c>
      <c r="B3175" s="9">
        <v>22</v>
      </c>
      <c r="C3175" s="9" t="s">
        <v>718</v>
      </c>
      <c r="D3175" s="10" t="s">
        <v>33</v>
      </c>
    </row>
    <row r="3176" spans="1:4">
      <c r="A3176" s="7" t="s">
        <v>604</v>
      </c>
      <c r="B3176" s="9">
        <v>18</v>
      </c>
      <c r="C3176" s="9" t="s">
        <v>718</v>
      </c>
      <c r="D3176" s="10" t="s">
        <v>33</v>
      </c>
    </row>
    <row r="3177" spans="1:4">
      <c r="A3177" s="7" t="s">
        <v>605</v>
      </c>
      <c r="B3177" s="9">
        <v>19</v>
      </c>
      <c r="C3177" s="9" t="s">
        <v>717</v>
      </c>
      <c r="D3177" s="10" t="s">
        <v>33</v>
      </c>
    </row>
    <row r="3178" spans="1:4">
      <c r="A3178" s="7" t="s">
        <v>606</v>
      </c>
      <c r="B3178" s="9">
        <v>19</v>
      </c>
      <c r="C3178" s="9" t="s">
        <v>718</v>
      </c>
      <c r="D3178" s="10" t="s">
        <v>33</v>
      </c>
    </row>
    <row r="3179" spans="1:4">
      <c r="A3179" s="7" t="s">
        <v>607</v>
      </c>
      <c r="B3179" s="9">
        <v>17</v>
      </c>
      <c r="C3179" s="9" t="s">
        <v>717</v>
      </c>
      <c r="D3179" s="10" t="s">
        <v>33</v>
      </c>
    </row>
    <row r="3180" spans="1:4">
      <c r="A3180" s="7" t="s">
        <v>608</v>
      </c>
      <c r="B3180" s="9">
        <v>17</v>
      </c>
      <c r="C3180" s="9" t="s">
        <v>718</v>
      </c>
      <c r="D3180" s="10" t="s">
        <v>33</v>
      </c>
    </row>
    <row r="3181" spans="1:4">
      <c r="A3181" s="7" t="s">
        <v>609</v>
      </c>
      <c r="B3181" s="9">
        <v>27</v>
      </c>
      <c r="C3181" s="9" t="s">
        <v>717</v>
      </c>
      <c r="D3181" s="10" t="s">
        <v>33</v>
      </c>
    </row>
    <row r="3182" spans="1:4">
      <c r="A3182" s="7" t="s">
        <v>610</v>
      </c>
      <c r="B3182" s="9">
        <v>22</v>
      </c>
      <c r="C3182" s="9" t="s">
        <v>718</v>
      </c>
      <c r="D3182" s="10" t="s">
        <v>33</v>
      </c>
    </row>
    <row r="3183" spans="1:4">
      <c r="A3183" s="7" t="s">
        <v>611</v>
      </c>
      <c r="B3183" s="9">
        <v>21</v>
      </c>
      <c r="C3183" s="9" t="s">
        <v>718</v>
      </c>
      <c r="D3183" s="10" t="s">
        <v>33</v>
      </c>
    </row>
    <row r="3184" spans="1:4">
      <c r="A3184" s="7" t="s">
        <v>612</v>
      </c>
      <c r="B3184" s="9">
        <v>20</v>
      </c>
      <c r="C3184" s="9" t="s">
        <v>718</v>
      </c>
      <c r="D3184" s="10" t="s">
        <v>33</v>
      </c>
    </row>
    <row r="3185" spans="1:4">
      <c r="A3185" s="7" t="s">
        <v>613</v>
      </c>
      <c r="B3185" s="9">
        <v>22</v>
      </c>
      <c r="C3185" s="9" t="s">
        <v>718</v>
      </c>
      <c r="D3185" s="10" t="s">
        <v>33</v>
      </c>
    </row>
    <row r="3186" spans="1:4">
      <c r="A3186" s="7" t="s">
        <v>614</v>
      </c>
      <c r="B3186" s="9">
        <v>18</v>
      </c>
      <c r="C3186" s="9" t="s">
        <v>718</v>
      </c>
      <c r="D3186" s="10" t="s">
        <v>33</v>
      </c>
    </row>
    <row r="3187" spans="1:4">
      <c r="A3187" s="7" t="s">
        <v>615</v>
      </c>
      <c r="B3187" s="9">
        <v>21</v>
      </c>
      <c r="C3187" s="9" t="s">
        <v>718</v>
      </c>
      <c r="D3187" s="10" t="s">
        <v>33</v>
      </c>
    </row>
    <row r="3188" spans="1:4">
      <c r="A3188" s="7" t="s">
        <v>616</v>
      </c>
      <c r="B3188" s="9">
        <v>24</v>
      </c>
      <c r="C3188" s="9" t="s">
        <v>717</v>
      </c>
      <c r="D3188" s="10" t="s">
        <v>33</v>
      </c>
    </row>
    <row r="3189" spans="1:4">
      <c r="A3189" s="7" t="s">
        <v>617</v>
      </c>
      <c r="B3189" s="9">
        <v>23</v>
      </c>
      <c r="C3189" s="9" t="s">
        <v>718</v>
      </c>
      <c r="D3189" s="10" t="s">
        <v>33</v>
      </c>
    </row>
    <row r="3190" spans="1:4">
      <c r="A3190" s="7" t="s">
        <v>618</v>
      </c>
      <c r="B3190" s="9">
        <v>18</v>
      </c>
      <c r="C3190" s="9" t="s">
        <v>718</v>
      </c>
      <c r="D3190" s="10" t="s">
        <v>33</v>
      </c>
    </row>
    <row r="3191" spans="1:4">
      <c r="A3191" s="7" t="s">
        <v>619</v>
      </c>
      <c r="B3191" s="9">
        <v>19</v>
      </c>
      <c r="C3191" s="9" t="s">
        <v>717</v>
      </c>
      <c r="D3191" s="10" t="s">
        <v>33</v>
      </c>
    </row>
    <row r="3192" spans="1:4">
      <c r="A3192" s="7" t="s">
        <v>620</v>
      </c>
      <c r="B3192" s="9">
        <v>23</v>
      </c>
      <c r="C3192" s="9" t="s">
        <v>717</v>
      </c>
      <c r="D3192" s="10" t="s">
        <v>33</v>
      </c>
    </row>
    <row r="3193" spans="1:4">
      <c r="A3193" s="7" t="s">
        <v>621</v>
      </c>
      <c r="B3193" s="9">
        <v>22</v>
      </c>
      <c r="C3193" s="9" t="s">
        <v>718</v>
      </c>
      <c r="D3193" s="10" t="s">
        <v>33</v>
      </c>
    </row>
    <row r="3194" spans="1:4">
      <c r="A3194" s="7" t="s">
        <v>622</v>
      </c>
      <c r="B3194" s="9">
        <v>21</v>
      </c>
      <c r="C3194" s="9" t="s">
        <v>718</v>
      </c>
      <c r="D3194" s="10" t="s">
        <v>33</v>
      </c>
    </row>
    <row r="3195" spans="1:4">
      <c r="A3195" s="7" t="s">
        <v>623</v>
      </c>
      <c r="B3195" s="9">
        <v>23</v>
      </c>
      <c r="C3195" s="9" t="s">
        <v>718</v>
      </c>
      <c r="D3195" s="10" t="s">
        <v>33</v>
      </c>
    </row>
    <row r="3196" spans="1:4">
      <c r="A3196" s="7" t="s">
        <v>624</v>
      </c>
      <c r="B3196" s="9">
        <v>23</v>
      </c>
      <c r="C3196" s="9" t="s">
        <v>718</v>
      </c>
      <c r="D3196" s="10" t="s">
        <v>33</v>
      </c>
    </row>
    <row r="3197" spans="1:4">
      <c r="A3197" s="7" t="s">
        <v>625</v>
      </c>
      <c r="B3197" s="9">
        <v>18</v>
      </c>
      <c r="C3197" s="9" t="s">
        <v>718</v>
      </c>
      <c r="D3197" s="10" t="s">
        <v>33</v>
      </c>
    </row>
    <row r="3198" spans="1:4">
      <c r="A3198" s="7" t="s">
        <v>626</v>
      </c>
      <c r="B3198" s="9">
        <v>18</v>
      </c>
      <c r="C3198" s="9" t="s">
        <v>717</v>
      </c>
      <c r="D3198" s="10" t="s">
        <v>33</v>
      </c>
    </row>
    <row r="3199" spans="1:4">
      <c r="A3199" s="7" t="s">
        <v>627</v>
      </c>
      <c r="B3199" s="9">
        <v>19</v>
      </c>
      <c r="C3199" s="9" t="s">
        <v>718</v>
      </c>
      <c r="D3199" s="10" t="s">
        <v>33</v>
      </c>
    </row>
    <row r="3200" spans="1:4">
      <c r="A3200" s="7" t="s">
        <v>628</v>
      </c>
      <c r="B3200" s="9">
        <v>20</v>
      </c>
      <c r="C3200" s="9" t="s">
        <v>718</v>
      </c>
      <c r="D3200" s="10" t="s">
        <v>33</v>
      </c>
    </row>
    <row r="3201" spans="1:4">
      <c r="A3201" s="7" t="s">
        <v>629</v>
      </c>
      <c r="B3201" s="9">
        <v>24</v>
      </c>
      <c r="C3201" s="9" t="s">
        <v>717</v>
      </c>
      <c r="D3201" s="10" t="s">
        <v>33</v>
      </c>
    </row>
    <row r="3202" spans="1:4">
      <c r="A3202" s="7" t="s">
        <v>630</v>
      </c>
      <c r="B3202" s="9">
        <v>24</v>
      </c>
      <c r="C3202" s="9" t="s">
        <v>717</v>
      </c>
      <c r="D3202" s="10" t="s">
        <v>33</v>
      </c>
    </row>
    <row r="3203" spans="1:4">
      <c r="A3203" s="7" t="s">
        <v>631</v>
      </c>
      <c r="B3203" s="9">
        <v>23</v>
      </c>
      <c r="C3203" s="9" t="s">
        <v>717</v>
      </c>
      <c r="D3203" s="10" t="s">
        <v>33</v>
      </c>
    </row>
    <row r="3204" spans="1:4">
      <c r="A3204" s="7" t="s">
        <v>632</v>
      </c>
      <c r="B3204" s="9">
        <v>24</v>
      </c>
      <c r="C3204" s="9" t="s">
        <v>717</v>
      </c>
      <c r="D3204" s="10" t="s">
        <v>33</v>
      </c>
    </row>
    <row r="3205" spans="1:4">
      <c r="A3205" s="7" t="s">
        <v>633</v>
      </c>
      <c r="B3205" s="9">
        <v>21</v>
      </c>
      <c r="C3205" s="9" t="s">
        <v>717</v>
      </c>
      <c r="D3205" s="10" t="s">
        <v>33</v>
      </c>
    </row>
    <row r="3206" spans="1:4">
      <c r="A3206" s="7" t="s">
        <v>634</v>
      </c>
      <c r="B3206" s="9">
        <v>24</v>
      </c>
      <c r="C3206" s="9" t="s">
        <v>717</v>
      </c>
      <c r="D3206" s="10" t="s">
        <v>33</v>
      </c>
    </row>
    <row r="3207" spans="1:4">
      <c r="A3207" s="7" t="s">
        <v>635</v>
      </c>
      <c r="B3207" s="9">
        <v>18</v>
      </c>
      <c r="C3207" s="9" t="s">
        <v>717</v>
      </c>
      <c r="D3207" s="10" t="s">
        <v>33</v>
      </c>
    </row>
    <row r="3208" spans="1:4">
      <c r="A3208" s="7" t="s">
        <v>636</v>
      </c>
      <c r="B3208" s="9">
        <v>18</v>
      </c>
      <c r="C3208" s="9" t="s">
        <v>718</v>
      </c>
      <c r="D3208" s="10" t="s">
        <v>33</v>
      </c>
    </row>
    <row r="3209" spans="1:4">
      <c r="A3209" s="7" t="s">
        <v>637</v>
      </c>
      <c r="B3209" s="9">
        <v>17</v>
      </c>
      <c r="C3209" s="9" t="s">
        <v>718</v>
      </c>
      <c r="D3209" s="10" t="s">
        <v>33</v>
      </c>
    </row>
    <row r="3210" spans="1:4">
      <c r="A3210" s="7" t="s">
        <v>638</v>
      </c>
      <c r="B3210" s="9">
        <v>22</v>
      </c>
      <c r="C3210" s="9" t="s">
        <v>718</v>
      </c>
      <c r="D3210" s="10" t="s">
        <v>33</v>
      </c>
    </row>
    <row r="3211" spans="1:4">
      <c r="A3211" s="7" t="s">
        <v>639</v>
      </c>
      <c r="B3211" s="9">
        <v>24</v>
      </c>
      <c r="C3211" s="9" t="s">
        <v>717</v>
      </c>
      <c r="D3211" s="10" t="s">
        <v>33</v>
      </c>
    </row>
    <row r="3212" spans="1:4">
      <c r="A3212" s="7" t="s">
        <v>640</v>
      </c>
      <c r="B3212" s="9">
        <v>24</v>
      </c>
      <c r="C3212" s="9" t="s">
        <v>717</v>
      </c>
      <c r="D3212" s="10" t="s">
        <v>33</v>
      </c>
    </row>
    <row r="3213" spans="1:4">
      <c r="A3213" s="7" t="s">
        <v>641</v>
      </c>
      <c r="B3213" s="9">
        <v>24</v>
      </c>
      <c r="C3213" s="9" t="s">
        <v>717</v>
      </c>
      <c r="D3213" s="10" t="s">
        <v>33</v>
      </c>
    </row>
    <row r="3214" spans="1:4">
      <c r="A3214" s="7" t="s">
        <v>642</v>
      </c>
      <c r="B3214" s="9">
        <v>24</v>
      </c>
      <c r="C3214" s="9" t="s">
        <v>717</v>
      </c>
      <c r="D3214" s="10" t="s">
        <v>33</v>
      </c>
    </row>
    <row r="3215" spans="1:4">
      <c r="A3215" s="7" t="s">
        <v>643</v>
      </c>
      <c r="B3215" s="9">
        <v>24</v>
      </c>
      <c r="C3215" s="9" t="s">
        <v>717</v>
      </c>
      <c r="D3215" s="10" t="s">
        <v>33</v>
      </c>
    </row>
    <row r="3216" spans="1:4">
      <c r="A3216" s="7" t="s">
        <v>644</v>
      </c>
      <c r="B3216" s="9">
        <v>24</v>
      </c>
      <c r="C3216" s="9" t="s">
        <v>718</v>
      </c>
      <c r="D3216" s="10" t="s">
        <v>33</v>
      </c>
    </row>
    <row r="3217" spans="1:4">
      <c r="A3217" s="7" t="s">
        <v>645</v>
      </c>
      <c r="B3217" s="9">
        <v>23</v>
      </c>
      <c r="C3217" s="9" t="s">
        <v>718</v>
      </c>
      <c r="D3217" s="10" t="s">
        <v>33</v>
      </c>
    </row>
    <row r="3218" spans="1:4">
      <c r="A3218" s="7" t="s">
        <v>646</v>
      </c>
      <c r="B3218" s="9">
        <v>24</v>
      </c>
      <c r="C3218" s="9" t="s">
        <v>717</v>
      </c>
      <c r="D3218" s="10" t="s">
        <v>33</v>
      </c>
    </row>
    <row r="3219" spans="1:4">
      <c r="A3219" s="7" t="s">
        <v>647</v>
      </c>
      <c r="B3219" s="9">
        <v>23</v>
      </c>
      <c r="C3219" s="9" t="s">
        <v>718</v>
      </c>
      <c r="D3219" s="10" t="s">
        <v>33</v>
      </c>
    </row>
    <row r="3220" spans="1:4">
      <c r="A3220" s="7" t="s">
        <v>648</v>
      </c>
      <c r="B3220" s="9">
        <v>23</v>
      </c>
      <c r="C3220" s="9" t="s">
        <v>718</v>
      </c>
      <c r="D3220" s="10" t="s">
        <v>33</v>
      </c>
    </row>
    <row r="3221" spans="1:4">
      <c r="A3221" s="7" t="s">
        <v>649</v>
      </c>
      <c r="B3221" s="9">
        <v>24</v>
      </c>
      <c r="C3221" s="9" t="s">
        <v>718</v>
      </c>
      <c r="D3221" s="10" t="s">
        <v>33</v>
      </c>
    </row>
    <row r="3222" spans="1:4">
      <c r="A3222" s="7" t="s">
        <v>650</v>
      </c>
      <c r="B3222" s="9">
        <v>26</v>
      </c>
      <c r="C3222" s="9" t="s">
        <v>717</v>
      </c>
      <c r="D3222" s="10" t="s">
        <v>33</v>
      </c>
    </row>
    <row r="3223" spans="1:4">
      <c r="A3223" s="7" t="s">
        <v>651</v>
      </c>
      <c r="B3223" s="9">
        <v>24</v>
      </c>
      <c r="C3223" s="9" t="s">
        <v>718</v>
      </c>
      <c r="D3223" s="10" t="s">
        <v>33</v>
      </c>
    </row>
    <row r="3224" spans="1:4">
      <c r="A3224" s="7" t="s">
        <v>652</v>
      </c>
      <c r="B3224" s="9">
        <v>24</v>
      </c>
      <c r="C3224" s="9" t="s">
        <v>717</v>
      </c>
      <c r="D3224" s="10" t="s">
        <v>33</v>
      </c>
    </row>
    <row r="3225" spans="1:4">
      <c r="A3225" s="7" t="s">
        <v>653</v>
      </c>
      <c r="B3225" s="9">
        <v>17</v>
      </c>
      <c r="C3225" s="9" t="s">
        <v>718</v>
      </c>
      <c r="D3225" s="10" t="s">
        <v>33</v>
      </c>
    </row>
    <row r="3226" spans="1:4">
      <c r="A3226" s="7" t="s">
        <v>654</v>
      </c>
      <c r="B3226" s="9">
        <v>18</v>
      </c>
      <c r="C3226" s="9" t="s">
        <v>718</v>
      </c>
      <c r="D3226" s="10" t="s">
        <v>33</v>
      </c>
    </row>
    <row r="3227" spans="1:4">
      <c r="A3227" s="7" t="s">
        <v>655</v>
      </c>
      <c r="B3227" s="9">
        <v>24</v>
      </c>
      <c r="C3227" s="9" t="s">
        <v>717</v>
      </c>
      <c r="D3227" s="10" t="s">
        <v>33</v>
      </c>
    </row>
    <row r="3228" spans="1:4">
      <c r="A3228" s="7" t="s">
        <v>656</v>
      </c>
      <c r="B3228" s="9">
        <v>19</v>
      </c>
      <c r="C3228" s="9" t="s">
        <v>717</v>
      </c>
      <c r="D3228" s="10" t="s">
        <v>33</v>
      </c>
    </row>
    <row r="3229" spans="1:4">
      <c r="A3229" s="7" t="s">
        <v>657</v>
      </c>
      <c r="B3229" s="9">
        <v>21</v>
      </c>
      <c r="C3229" s="9" t="s">
        <v>717</v>
      </c>
      <c r="D3229" s="10" t="s">
        <v>33</v>
      </c>
    </row>
    <row r="3230" spans="1:4">
      <c r="A3230" s="7" t="s">
        <v>658</v>
      </c>
      <c r="B3230" s="9">
        <v>22</v>
      </c>
      <c r="C3230" s="9" t="s">
        <v>717</v>
      </c>
      <c r="D3230" s="10" t="s">
        <v>33</v>
      </c>
    </row>
    <row r="3231" spans="1:4">
      <c r="A3231" s="7" t="s">
        <v>659</v>
      </c>
      <c r="B3231" s="9">
        <v>19</v>
      </c>
      <c r="C3231" s="9" t="s">
        <v>718</v>
      </c>
      <c r="D3231" s="10" t="s">
        <v>33</v>
      </c>
    </row>
    <row r="3232" spans="1:4">
      <c r="A3232" s="7" t="s">
        <v>660</v>
      </c>
      <c r="B3232" s="9">
        <v>22</v>
      </c>
      <c r="C3232" s="9" t="s">
        <v>718</v>
      </c>
      <c r="D3232" s="10" t="s">
        <v>33</v>
      </c>
    </row>
    <row r="3233" spans="1:4">
      <c r="A3233" s="7" t="s">
        <v>661</v>
      </c>
      <c r="B3233" s="9">
        <v>17</v>
      </c>
      <c r="C3233" s="9" t="s">
        <v>718</v>
      </c>
      <c r="D3233" s="10" t="s">
        <v>33</v>
      </c>
    </row>
    <row r="3234" spans="1:4">
      <c r="A3234" s="7" t="s">
        <v>662</v>
      </c>
      <c r="B3234" s="9">
        <v>22</v>
      </c>
      <c r="C3234" s="9" t="s">
        <v>717</v>
      </c>
      <c r="D3234" s="10" t="s">
        <v>33</v>
      </c>
    </row>
    <row r="3235" spans="1:4">
      <c r="A3235" s="7" t="s">
        <v>663</v>
      </c>
      <c r="B3235" s="9">
        <v>19</v>
      </c>
      <c r="C3235" s="9" t="s">
        <v>718</v>
      </c>
      <c r="D3235" s="10" t="s">
        <v>33</v>
      </c>
    </row>
    <row r="3236" spans="1:4">
      <c r="A3236" s="7" t="s">
        <v>664</v>
      </c>
      <c r="B3236" s="9">
        <v>20</v>
      </c>
      <c r="C3236" s="9" t="s">
        <v>717</v>
      </c>
      <c r="D3236" s="10" t="s">
        <v>33</v>
      </c>
    </row>
    <row r="3237" spans="1:4">
      <c r="A3237" s="7" t="s">
        <v>665</v>
      </c>
      <c r="B3237" s="9">
        <v>20</v>
      </c>
      <c r="C3237" s="9" t="s">
        <v>717</v>
      </c>
      <c r="D3237" s="10" t="s">
        <v>33</v>
      </c>
    </row>
    <row r="3238" spans="1:4">
      <c r="A3238" s="7" t="s">
        <v>666</v>
      </c>
      <c r="B3238" s="9">
        <v>17</v>
      </c>
      <c r="C3238" s="9" t="s">
        <v>718</v>
      </c>
      <c r="D3238" s="10" t="s">
        <v>33</v>
      </c>
    </row>
    <row r="3239" spans="1:4">
      <c r="A3239" s="7" t="s">
        <v>667</v>
      </c>
      <c r="B3239" s="9">
        <v>16</v>
      </c>
      <c r="C3239" s="9" t="s">
        <v>717</v>
      </c>
      <c r="D3239" s="10" t="s">
        <v>33</v>
      </c>
    </row>
    <row r="3240" spans="1:4">
      <c r="A3240" s="7" t="s">
        <v>668</v>
      </c>
      <c r="B3240" s="9">
        <v>18</v>
      </c>
      <c r="C3240" s="9" t="s">
        <v>718</v>
      </c>
      <c r="D3240" s="10" t="s">
        <v>33</v>
      </c>
    </row>
    <row r="3241" spans="1:4">
      <c r="A3241" s="7" t="s">
        <v>669</v>
      </c>
      <c r="B3241" s="9">
        <v>22</v>
      </c>
      <c r="C3241" s="9" t="s">
        <v>718</v>
      </c>
      <c r="D3241" s="10" t="s">
        <v>33</v>
      </c>
    </row>
    <row r="3242" spans="1:4">
      <c r="A3242" s="7" t="s">
        <v>670</v>
      </c>
      <c r="B3242" s="9">
        <v>20</v>
      </c>
      <c r="C3242" s="9" t="s">
        <v>717</v>
      </c>
      <c r="D3242" s="10" t="s">
        <v>33</v>
      </c>
    </row>
    <row r="3243" spans="1:4">
      <c r="A3243" s="7" t="s">
        <v>671</v>
      </c>
      <c r="B3243" s="9">
        <v>17</v>
      </c>
      <c r="C3243" s="9" t="s">
        <v>717</v>
      </c>
      <c r="D3243" s="10" t="s">
        <v>33</v>
      </c>
    </row>
    <row r="3244" spans="1:4">
      <c r="A3244" s="7" t="s">
        <v>672</v>
      </c>
      <c r="B3244" s="9">
        <v>23</v>
      </c>
      <c r="C3244" s="9" t="s">
        <v>717</v>
      </c>
      <c r="D3244" s="10" t="s">
        <v>33</v>
      </c>
    </row>
    <row r="3245" spans="1:4">
      <c r="A3245" s="7" t="s">
        <v>673</v>
      </c>
      <c r="B3245" s="9">
        <v>21</v>
      </c>
      <c r="C3245" s="9" t="s">
        <v>717</v>
      </c>
      <c r="D3245" s="10" t="s">
        <v>33</v>
      </c>
    </row>
    <row r="3246" spans="1:4">
      <c r="A3246" s="7" t="s">
        <v>674</v>
      </c>
      <c r="B3246" s="9">
        <v>22</v>
      </c>
      <c r="C3246" s="9" t="s">
        <v>717</v>
      </c>
      <c r="D3246" s="10" t="s">
        <v>33</v>
      </c>
    </row>
    <row r="3247" spans="1:4">
      <c r="A3247" s="7" t="s">
        <v>675</v>
      </c>
      <c r="B3247" s="9">
        <v>18</v>
      </c>
      <c r="C3247" s="9" t="s">
        <v>717</v>
      </c>
      <c r="D3247" s="10" t="s">
        <v>33</v>
      </c>
    </row>
    <row r="3248" spans="1:4">
      <c r="A3248" s="7" t="s">
        <v>676</v>
      </c>
      <c r="B3248" s="9">
        <v>20</v>
      </c>
      <c r="C3248" s="9" t="s">
        <v>717</v>
      </c>
      <c r="D3248" s="10" t="s">
        <v>33</v>
      </c>
    </row>
    <row r="3249" spans="1:4">
      <c r="A3249" s="7" t="s">
        <v>677</v>
      </c>
      <c r="B3249" s="9">
        <v>18</v>
      </c>
      <c r="C3249" s="9" t="s">
        <v>717</v>
      </c>
      <c r="D3249" s="10" t="s">
        <v>33</v>
      </c>
    </row>
    <row r="3250" spans="1:4">
      <c r="A3250" s="7" t="s">
        <v>678</v>
      </c>
      <c r="B3250" s="9">
        <v>16</v>
      </c>
      <c r="C3250" s="9" t="s">
        <v>717</v>
      </c>
      <c r="D3250" s="10" t="s">
        <v>33</v>
      </c>
    </row>
    <row r="3251" spans="1:4">
      <c r="A3251" s="7" t="s">
        <v>679</v>
      </c>
      <c r="B3251" s="9">
        <v>21</v>
      </c>
      <c r="C3251" s="9" t="s">
        <v>717</v>
      </c>
      <c r="D3251" s="10" t="s">
        <v>33</v>
      </c>
    </row>
    <row r="3252" spans="1:4">
      <c r="A3252" s="7" t="s">
        <v>680</v>
      </c>
      <c r="B3252" s="9">
        <v>20</v>
      </c>
      <c r="C3252" s="9" t="s">
        <v>717</v>
      </c>
      <c r="D3252" s="10" t="s">
        <v>33</v>
      </c>
    </row>
    <row r="3253" spans="1:4">
      <c r="A3253" s="7" t="s">
        <v>681</v>
      </c>
      <c r="B3253" s="9">
        <v>20</v>
      </c>
      <c r="C3253" s="9" t="s">
        <v>718</v>
      </c>
      <c r="D3253" s="10" t="s">
        <v>33</v>
      </c>
    </row>
    <row r="3254" spans="1:4">
      <c r="A3254" s="7" t="s">
        <v>682</v>
      </c>
      <c r="B3254" s="9">
        <v>19</v>
      </c>
      <c r="C3254" s="9" t="s">
        <v>718</v>
      </c>
      <c r="D3254" s="10" t="s">
        <v>33</v>
      </c>
    </row>
    <row r="3255" spans="1:4">
      <c r="A3255" s="7" t="s">
        <v>683</v>
      </c>
      <c r="B3255" s="9">
        <v>22</v>
      </c>
      <c r="C3255" s="9" t="s">
        <v>718</v>
      </c>
      <c r="D3255" s="10" t="s">
        <v>33</v>
      </c>
    </row>
    <row r="3256" spans="1:4">
      <c r="A3256" s="7" t="s">
        <v>684</v>
      </c>
      <c r="B3256" s="9">
        <v>24</v>
      </c>
      <c r="C3256" s="9" t="s">
        <v>717</v>
      </c>
      <c r="D3256" s="10" t="s">
        <v>33</v>
      </c>
    </row>
    <row r="3257" spans="1:4">
      <c r="A3257" s="7" t="s">
        <v>685</v>
      </c>
      <c r="B3257" s="9">
        <v>18</v>
      </c>
      <c r="C3257" s="9" t="s">
        <v>717</v>
      </c>
      <c r="D3257" s="10" t="s">
        <v>33</v>
      </c>
    </row>
    <row r="3258" spans="1:4">
      <c r="A3258" s="7" t="s">
        <v>686</v>
      </c>
      <c r="B3258" s="9">
        <v>24</v>
      </c>
      <c r="C3258" s="9" t="s">
        <v>717</v>
      </c>
      <c r="D3258" s="10" t="s">
        <v>33</v>
      </c>
    </row>
    <row r="3259" spans="1:4">
      <c r="A3259" s="7" t="s">
        <v>687</v>
      </c>
      <c r="B3259" s="9">
        <v>21</v>
      </c>
      <c r="C3259" s="9" t="s">
        <v>717</v>
      </c>
      <c r="D3259" s="10" t="s">
        <v>33</v>
      </c>
    </row>
    <row r="3260" spans="1:4">
      <c r="A3260" s="7" t="s">
        <v>688</v>
      </c>
      <c r="B3260" s="9">
        <v>20</v>
      </c>
      <c r="C3260" s="9" t="s">
        <v>717</v>
      </c>
      <c r="D3260" s="10" t="s">
        <v>33</v>
      </c>
    </row>
    <row r="3261" spans="1:4">
      <c r="A3261" s="7" t="s">
        <v>689</v>
      </c>
      <c r="B3261" s="9">
        <v>22</v>
      </c>
      <c r="C3261" s="9" t="s">
        <v>718</v>
      </c>
      <c r="D3261" s="10" t="s">
        <v>33</v>
      </c>
    </row>
    <row r="3262" spans="1:4">
      <c r="A3262" s="7" t="s">
        <v>690</v>
      </c>
      <c r="B3262" s="7">
        <v>18</v>
      </c>
      <c r="C3262" s="7" t="s">
        <v>717</v>
      </c>
      <c r="D3262" s="10" t="s">
        <v>33</v>
      </c>
    </row>
    <row r="3263" spans="1:4">
      <c r="A3263" s="7" t="s">
        <v>691</v>
      </c>
      <c r="B3263" s="7">
        <v>19</v>
      </c>
      <c r="C3263" s="7" t="s">
        <v>717</v>
      </c>
      <c r="D3263" s="10" t="s">
        <v>33</v>
      </c>
    </row>
    <row r="3264" spans="1:4">
      <c r="A3264" s="7" t="s">
        <v>692</v>
      </c>
      <c r="B3264" s="7">
        <v>21</v>
      </c>
      <c r="C3264" s="7" t="s">
        <v>718</v>
      </c>
      <c r="D3264" s="10" t="s">
        <v>33</v>
      </c>
    </row>
    <row r="3265" spans="1:4">
      <c r="A3265" s="7" t="s">
        <v>693</v>
      </c>
      <c r="B3265" s="7">
        <v>20</v>
      </c>
      <c r="C3265" s="7" t="s">
        <v>717</v>
      </c>
      <c r="D3265" s="10" t="s">
        <v>33</v>
      </c>
    </row>
    <row r="3266" spans="1:4">
      <c r="A3266" s="7" t="s">
        <v>694</v>
      </c>
      <c r="B3266" s="7">
        <v>17</v>
      </c>
      <c r="C3266" s="7" t="s">
        <v>717</v>
      </c>
      <c r="D3266" s="10" t="s">
        <v>33</v>
      </c>
    </row>
    <row r="3267" spans="1:4">
      <c r="A3267" s="7" t="s">
        <v>695</v>
      </c>
      <c r="B3267" s="7">
        <v>21</v>
      </c>
      <c r="C3267" s="7" t="s">
        <v>718</v>
      </c>
      <c r="D3267" s="10" t="s">
        <v>33</v>
      </c>
    </row>
    <row r="3268" spans="1:4">
      <c r="A3268" s="7" t="s">
        <v>696</v>
      </c>
      <c r="B3268" s="7">
        <v>20</v>
      </c>
      <c r="C3268" s="7" t="s">
        <v>717</v>
      </c>
      <c r="D3268" s="10" t="s">
        <v>33</v>
      </c>
    </row>
    <row r="3269" spans="1:4">
      <c r="A3269" s="7" t="s">
        <v>697</v>
      </c>
      <c r="B3269" s="7">
        <v>23</v>
      </c>
      <c r="C3269" s="7" t="s">
        <v>717</v>
      </c>
      <c r="D3269" s="10" t="s">
        <v>33</v>
      </c>
    </row>
    <row r="3270" spans="1:4">
      <c r="A3270" s="7" t="s">
        <v>698</v>
      </c>
      <c r="B3270" s="7">
        <v>19</v>
      </c>
      <c r="C3270" s="7" t="s">
        <v>718</v>
      </c>
      <c r="D3270" s="10" t="s">
        <v>33</v>
      </c>
    </row>
    <row r="3271" spans="1:4">
      <c r="A3271" s="7" t="s">
        <v>699</v>
      </c>
      <c r="B3271" s="7">
        <v>17</v>
      </c>
      <c r="C3271" s="7" t="s">
        <v>718</v>
      </c>
      <c r="D3271" s="10" t="s">
        <v>33</v>
      </c>
    </row>
    <row r="3272" spans="1:4">
      <c r="A3272" s="7" t="s">
        <v>700</v>
      </c>
      <c r="B3272" s="7">
        <v>19</v>
      </c>
      <c r="C3272" s="7" t="s">
        <v>717</v>
      </c>
      <c r="D3272" s="10" t="s">
        <v>33</v>
      </c>
    </row>
    <row r="3273" spans="1:4">
      <c r="A3273" s="7" t="s">
        <v>701</v>
      </c>
      <c r="B3273" s="7">
        <v>18</v>
      </c>
      <c r="C3273" s="7" t="s">
        <v>718</v>
      </c>
      <c r="D3273" s="10" t="s">
        <v>33</v>
      </c>
    </row>
    <row r="3274" spans="1:4">
      <c r="A3274" s="7" t="s">
        <v>702</v>
      </c>
      <c r="B3274" s="7">
        <v>22</v>
      </c>
      <c r="C3274" s="7" t="s">
        <v>718</v>
      </c>
      <c r="D3274" s="10" t="s">
        <v>33</v>
      </c>
    </row>
    <row r="3275" spans="1:4">
      <c r="A3275" s="7" t="s">
        <v>703</v>
      </c>
      <c r="B3275" s="7">
        <v>25</v>
      </c>
      <c r="C3275" s="7" t="s">
        <v>718</v>
      </c>
      <c r="D3275" s="10" t="s">
        <v>33</v>
      </c>
    </row>
    <row r="3276" spans="1:4">
      <c r="A3276" s="7" t="s">
        <v>704</v>
      </c>
      <c r="B3276" s="7">
        <v>22</v>
      </c>
      <c r="C3276" s="7" t="s">
        <v>718</v>
      </c>
      <c r="D3276" s="10" t="s">
        <v>33</v>
      </c>
    </row>
    <row r="3277" spans="1:4">
      <c r="A3277" s="7" t="s">
        <v>705</v>
      </c>
      <c r="B3277" s="7">
        <v>18</v>
      </c>
      <c r="C3277" s="7" t="s">
        <v>718</v>
      </c>
      <c r="D3277" s="10" t="s">
        <v>33</v>
      </c>
    </row>
    <row r="3278" spans="1:4">
      <c r="A3278" s="7" t="s">
        <v>706</v>
      </c>
      <c r="B3278" s="7">
        <v>24</v>
      </c>
      <c r="C3278" s="7" t="s">
        <v>717</v>
      </c>
      <c r="D3278" s="10" t="s">
        <v>33</v>
      </c>
    </row>
    <row r="3279" spans="1:4">
      <c r="A3279" s="7" t="s">
        <v>707</v>
      </c>
      <c r="B3279" s="7">
        <v>20</v>
      </c>
      <c r="C3279" s="7" t="s">
        <v>718</v>
      </c>
      <c r="D3279" s="10" t="s">
        <v>33</v>
      </c>
    </row>
    <row r="3280" spans="1:4">
      <c r="A3280" s="7" t="s">
        <v>708</v>
      </c>
      <c r="B3280" s="7">
        <v>22</v>
      </c>
      <c r="C3280" s="7" t="s">
        <v>718</v>
      </c>
      <c r="D3280" s="10" t="s">
        <v>33</v>
      </c>
    </row>
    <row r="3281" spans="1:4">
      <c r="A3281" s="7" t="s">
        <v>709</v>
      </c>
      <c r="B3281" s="7">
        <v>20</v>
      </c>
      <c r="C3281" s="7" t="s">
        <v>717</v>
      </c>
      <c r="D3281" s="10" t="s">
        <v>33</v>
      </c>
    </row>
    <row r="3282" spans="1:4">
      <c r="A3282" s="7" t="s">
        <v>710</v>
      </c>
      <c r="B3282" s="7">
        <v>24</v>
      </c>
      <c r="C3282" s="7" t="s">
        <v>717</v>
      </c>
      <c r="D3282" s="10" t="s">
        <v>33</v>
      </c>
    </row>
    <row r="3283" spans="1:4">
      <c r="A3283" s="7" t="s">
        <v>711</v>
      </c>
      <c r="B3283" s="7">
        <v>23</v>
      </c>
      <c r="C3283" s="7" t="s">
        <v>718</v>
      </c>
      <c r="D3283" s="10" t="s">
        <v>33</v>
      </c>
    </row>
    <row r="3284" spans="1:4">
      <c r="A3284" s="7" t="s">
        <v>712</v>
      </c>
      <c r="B3284" s="7">
        <v>20</v>
      </c>
      <c r="C3284" s="7" t="s">
        <v>718</v>
      </c>
      <c r="D3284" s="10" t="s">
        <v>33</v>
      </c>
    </row>
    <row r="3285" spans="1:4">
      <c r="A3285" s="7" t="s">
        <v>713</v>
      </c>
      <c r="B3285" s="7">
        <v>20</v>
      </c>
      <c r="C3285" s="7" t="s">
        <v>718</v>
      </c>
      <c r="D3285" s="10" t="s">
        <v>33</v>
      </c>
    </row>
    <row r="3286" spans="1:4">
      <c r="A3286" s="7" t="s">
        <v>714</v>
      </c>
      <c r="B3286" s="7">
        <v>19</v>
      </c>
      <c r="C3286" s="7" t="s">
        <v>717</v>
      </c>
      <c r="D3286" s="10" t="s">
        <v>33</v>
      </c>
    </row>
    <row r="3287" spans="1:4">
      <c r="A3287" s="7" t="s">
        <v>715</v>
      </c>
      <c r="B3287" s="7">
        <v>22</v>
      </c>
      <c r="C3287" s="7" t="s">
        <v>718</v>
      </c>
      <c r="D3287" s="10" t="s">
        <v>33</v>
      </c>
    </row>
    <row r="3288" spans="1:4">
      <c r="A3288" s="7" t="s">
        <v>648</v>
      </c>
      <c r="B3288" s="7">
        <v>19</v>
      </c>
      <c r="C3288" s="7" t="s">
        <v>718</v>
      </c>
      <c r="D3288" s="10" t="s">
        <v>33</v>
      </c>
    </row>
    <row r="3289" spans="1:4">
      <c r="A3289" s="7" t="s">
        <v>716</v>
      </c>
      <c r="B3289" s="7">
        <v>21</v>
      </c>
      <c r="C3289" s="7" t="s">
        <v>718</v>
      </c>
      <c r="D3289" s="10" t="s">
        <v>33</v>
      </c>
    </row>
    <row r="3291" spans="1:4">
      <c r="A3291" s="7" t="s">
        <v>719</v>
      </c>
      <c r="B3291" s="9">
        <v>23</v>
      </c>
      <c r="C3291" s="9" t="s">
        <v>30</v>
      </c>
      <c r="D3291" s="10" t="s">
        <v>1699</v>
      </c>
    </row>
    <row r="3292" spans="1:4">
      <c r="A3292" s="7" t="s">
        <v>720</v>
      </c>
      <c r="B3292" s="9">
        <v>21</v>
      </c>
      <c r="C3292" s="9" t="s">
        <v>30</v>
      </c>
      <c r="D3292" s="10" t="s">
        <v>1699</v>
      </c>
    </row>
    <row r="3293" spans="1:4">
      <c r="A3293" s="7" t="s">
        <v>721</v>
      </c>
      <c r="B3293" s="9">
        <v>24</v>
      </c>
      <c r="C3293" s="9" t="s">
        <v>30</v>
      </c>
      <c r="D3293" s="10" t="s">
        <v>1699</v>
      </c>
    </row>
    <row r="3294" spans="1:4">
      <c r="A3294" s="7" t="s">
        <v>722</v>
      </c>
      <c r="B3294" s="9">
        <v>21</v>
      </c>
      <c r="C3294" s="9" t="s">
        <v>30</v>
      </c>
      <c r="D3294" s="10" t="s">
        <v>1699</v>
      </c>
    </row>
    <row r="3295" spans="1:4">
      <c r="A3295" s="7" t="s">
        <v>723</v>
      </c>
      <c r="B3295" s="9">
        <v>24</v>
      </c>
      <c r="C3295" s="9" t="s">
        <v>30</v>
      </c>
      <c r="D3295" s="10" t="s">
        <v>1699</v>
      </c>
    </row>
    <row r="3296" spans="1:4">
      <c r="A3296" s="7" t="s">
        <v>724</v>
      </c>
      <c r="B3296" s="9">
        <v>20</v>
      </c>
      <c r="C3296" s="9" t="s">
        <v>31</v>
      </c>
      <c r="D3296" s="10" t="s">
        <v>1699</v>
      </c>
    </row>
    <row r="3297" spans="1:4">
      <c r="A3297" s="7" t="s">
        <v>725</v>
      </c>
      <c r="B3297" s="9">
        <v>21</v>
      </c>
      <c r="C3297" s="9" t="s">
        <v>31</v>
      </c>
      <c r="D3297" s="10" t="s">
        <v>1699</v>
      </c>
    </row>
    <row r="3298" spans="1:4">
      <c r="A3298" s="7" t="s">
        <v>726</v>
      </c>
      <c r="B3298" s="9">
        <v>21</v>
      </c>
      <c r="C3298" s="9" t="s">
        <v>30</v>
      </c>
      <c r="D3298" s="10" t="s">
        <v>1699</v>
      </c>
    </row>
    <row r="3299" spans="1:4">
      <c r="A3299" s="7" t="s">
        <v>727</v>
      </c>
      <c r="B3299" s="9">
        <v>22</v>
      </c>
      <c r="C3299" s="9" t="s">
        <v>31</v>
      </c>
      <c r="D3299" s="10" t="s">
        <v>1699</v>
      </c>
    </row>
    <row r="3300" spans="1:4">
      <c r="A3300" s="7" t="s">
        <v>728</v>
      </c>
      <c r="B3300" s="9">
        <v>20</v>
      </c>
      <c r="C3300" s="9" t="s">
        <v>31</v>
      </c>
      <c r="D3300" s="10" t="s">
        <v>1699</v>
      </c>
    </row>
    <row r="3301" spans="1:4">
      <c r="A3301" s="7" t="s">
        <v>729</v>
      </c>
      <c r="B3301" s="9">
        <v>23</v>
      </c>
      <c r="C3301" s="9" t="s">
        <v>31</v>
      </c>
      <c r="D3301" s="10" t="s">
        <v>1699</v>
      </c>
    </row>
    <row r="3302" spans="1:4">
      <c r="A3302" s="7" t="s">
        <v>730</v>
      </c>
      <c r="B3302" s="9">
        <v>21</v>
      </c>
      <c r="C3302" s="9" t="s">
        <v>31</v>
      </c>
      <c r="D3302" s="10" t="s">
        <v>1699</v>
      </c>
    </row>
    <row r="3303" spans="1:4">
      <c r="A3303" s="7" t="s">
        <v>731</v>
      </c>
      <c r="B3303" s="9">
        <v>20</v>
      </c>
      <c r="C3303" s="9" t="s">
        <v>31</v>
      </c>
      <c r="D3303" s="10" t="s">
        <v>1699</v>
      </c>
    </row>
    <row r="3304" spans="1:4">
      <c r="A3304" s="7" t="s">
        <v>732</v>
      </c>
      <c r="B3304" s="9">
        <v>22</v>
      </c>
      <c r="C3304" s="9" t="s">
        <v>30</v>
      </c>
      <c r="D3304" s="10" t="s">
        <v>1699</v>
      </c>
    </row>
    <row r="3305" spans="1:4">
      <c r="A3305" s="7" t="s">
        <v>733</v>
      </c>
      <c r="B3305" s="9">
        <v>23</v>
      </c>
      <c r="C3305" s="9" t="s">
        <v>717</v>
      </c>
      <c r="D3305" s="10" t="s">
        <v>1699</v>
      </c>
    </row>
    <row r="3306" spans="1:4">
      <c r="A3306" s="7" t="s">
        <v>734</v>
      </c>
      <c r="B3306" s="9">
        <v>21</v>
      </c>
      <c r="C3306" s="9" t="s">
        <v>718</v>
      </c>
      <c r="D3306" s="10" t="s">
        <v>1699</v>
      </c>
    </row>
    <row r="3307" spans="1:4">
      <c r="A3307" s="7" t="s">
        <v>735</v>
      </c>
      <c r="B3307" s="9">
        <v>23</v>
      </c>
      <c r="C3307" s="9" t="s">
        <v>717</v>
      </c>
      <c r="D3307" s="10" t="s">
        <v>1699</v>
      </c>
    </row>
    <row r="3308" spans="1:4">
      <c r="A3308" s="7" t="s">
        <v>736</v>
      </c>
      <c r="B3308" s="9">
        <v>24</v>
      </c>
      <c r="C3308" s="9" t="s">
        <v>717</v>
      </c>
      <c r="D3308" s="10" t="s">
        <v>1699</v>
      </c>
    </row>
    <row r="3309" spans="1:4">
      <c r="A3309" s="7" t="s">
        <v>737</v>
      </c>
      <c r="B3309" s="9">
        <v>22</v>
      </c>
      <c r="C3309" s="9" t="s">
        <v>31</v>
      </c>
      <c r="D3309" s="10" t="s">
        <v>1699</v>
      </c>
    </row>
    <row r="3310" spans="1:4">
      <c r="A3310" s="7" t="s">
        <v>738</v>
      </c>
      <c r="B3310" s="9">
        <v>24</v>
      </c>
      <c r="C3310" s="9" t="s">
        <v>30</v>
      </c>
      <c r="D3310" s="10" t="s">
        <v>1699</v>
      </c>
    </row>
    <row r="3311" spans="1:4">
      <c r="A3311" s="7" t="s">
        <v>739</v>
      </c>
      <c r="B3311" s="9">
        <v>21</v>
      </c>
      <c r="C3311" s="9" t="s">
        <v>31</v>
      </c>
      <c r="D3311" s="10" t="s">
        <v>1699</v>
      </c>
    </row>
    <row r="3312" spans="1:4">
      <c r="A3312" s="7" t="s">
        <v>740</v>
      </c>
      <c r="B3312" s="9">
        <v>23</v>
      </c>
      <c r="C3312" s="9" t="s">
        <v>30</v>
      </c>
      <c r="D3312" s="10" t="s">
        <v>1699</v>
      </c>
    </row>
    <row r="3313" spans="1:4">
      <c r="A3313" s="7" t="s">
        <v>741</v>
      </c>
      <c r="B3313" s="9">
        <v>23</v>
      </c>
      <c r="C3313" s="9" t="s">
        <v>30</v>
      </c>
      <c r="D3313" s="10" t="s">
        <v>1699</v>
      </c>
    </row>
    <row r="3314" spans="1:4">
      <c r="A3314" s="7" t="s">
        <v>742</v>
      </c>
      <c r="B3314" s="9">
        <v>22</v>
      </c>
      <c r="C3314" s="9" t="s">
        <v>30</v>
      </c>
      <c r="D3314" s="10" t="s">
        <v>1699</v>
      </c>
    </row>
    <row r="3315" spans="1:4">
      <c r="A3315" s="7" t="s">
        <v>743</v>
      </c>
      <c r="B3315" s="9">
        <v>20</v>
      </c>
      <c r="C3315" s="9" t="s">
        <v>30</v>
      </c>
      <c r="D3315" s="10" t="s">
        <v>1699</v>
      </c>
    </row>
    <row r="3316" spans="1:4">
      <c r="A3316" s="7" t="s">
        <v>744</v>
      </c>
      <c r="B3316" s="9">
        <v>24</v>
      </c>
      <c r="C3316" s="9" t="s">
        <v>30</v>
      </c>
      <c r="D3316" s="10" t="s">
        <v>1699</v>
      </c>
    </row>
    <row r="3317" spans="1:4">
      <c r="A3317" s="7" t="s">
        <v>745</v>
      </c>
      <c r="B3317" s="9">
        <v>24</v>
      </c>
      <c r="C3317" s="9" t="s">
        <v>30</v>
      </c>
      <c r="D3317" s="10" t="s">
        <v>1699</v>
      </c>
    </row>
    <row r="3318" spans="1:4">
      <c r="A3318" s="7" t="s">
        <v>746</v>
      </c>
      <c r="B3318" s="9">
        <v>22</v>
      </c>
      <c r="C3318" s="9" t="s">
        <v>30</v>
      </c>
      <c r="D3318" s="10" t="s">
        <v>1699</v>
      </c>
    </row>
    <row r="3319" spans="1:4">
      <c r="A3319" s="7" t="s">
        <v>747</v>
      </c>
      <c r="B3319" s="9">
        <v>23</v>
      </c>
      <c r="C3319" s="9" t="s">
        <v>31</v>
      </c>
      <c r="D3319" s="10" t="s">
        <v>1699</v>
      </c>
    </row>
    <row r="3320" spans="1:4">
      <c r="A3320" s="7" t="s">
        <v>748</v>
      </c>
      <c r="B3320" s="9">
        <v>22</v>
      </c>
      <c r="C3320" s="9" t="s">
        <v>31</v>
      </c>
      <c r="D3320" s="10" t="s">
        <v>1699</v>
      </c>
    </row>
    <row r="3321" spans="1:4">
      <c r="A3321" s="7" t="s">
        <v>749</v>
      </c>
      <c r="B3321" s="9">
        <v>20</v>
      </c>
      <c r="C3321" s="9" t="s">
        <v>31</v>
      </c>
      <c r="D3321" s="10" t="s">
        <v>1699</v>
      </c>
    </row>
    <row r="3322" spans="1:4">
      <c r="A3322" s="7" t="s">
        <v>750</v>
      </c>
      <c r="B3322" s="9">
        <v>21</v>
      </c>
      <c r="C3322" s="9" t="s">
        <v>31</v>
      </c>
      <c r="D3322" s="10" t="s">
        <v>1699</v>
      </c>
    </row>
    <row r="3323" spans="1:4">
      <c r="A3323" s="7" t="s">
        <v>751</v>
      </c>
      <c r="B3323" s="9">
        <v>22</v>
      </c>
      <c r="C3323" s="9" t="s">
        <v>31</v>
      </c>
      <c r="D3323" s="10" t="s">
        <v>1699</v>
      </c>
    </row>
    <row r="3324" spans="1:4">
      <c r="A3324" s="7" t="s">
        <v>752</v>
      </c>
      <c r="B3324" s="9">
        <v>22</v>
      </c>
      <c r="C3324" s="9" t="s">
        <v>31</v>
      </c>
      <c r="D3324" s="10" t="s">
        <v>1699</v>
      </c>
    </row>
    <row r="3325" spans="1:4">
      <c r="A3325" s="7" t="s">
        <v>753</v>
      </c>
      <c r="B3325" s="9">
        <v>20</v>
      </c>
      <c r="C3325" s="9" t="s">
        <v>31</v>
      </c>
      <c r="D3325" s="10" t="s">
        <v>1699</v>
      </c>
    </row>
    <row r="3326" spans="1:4">
      <c r="A3326" s="7" t="s">
        <v>754</v>
      </c>
      <c r="B3326" s="9">
        <v>24</v>
      </c>
      <c r="C3326" s="9" t="s">
        <v>30</v>
      </c>
      <c r="D3326" s="10" t="s">
        <v>1699</v>
      </c>
    </row>
    <row r="3327" spans="1:4">
      <c r="A3327" s="7" t="s">
        <v>755</v>
      </c>
      <c r="B3327" s="9">
        <v>21</v>
      </c>
      <c r="C3327" s="9" t="s">
        <v>31</v>
      </c>
      <c r="D3327" s="10" t="s">
        <v>1699</v>
      </c>
    </row>
    <row r="3328" spans="1:4">
      <c r="A3328" s="7" t="s">
        <v>756</v>
      </c>
      <c r="B3328" s="9">
        <v>23</v>
      </c>
      <c r="C3328" s="9" t="s">
        <v>31</v>
      </c>
      <c r="D3328" s="10" t="s">
        <v>1699</v>
      </c>
    </row>
    <row r="3329" spans="1:4">
      <c r="A3329" s="7" t="s">
        <v>757</v>
      </c>
      <c r="B3329" s="9">
        <v>22</v>
      </c>
      <c r="C3329" s="9" t="s">
        <v>31</v>
      </c>
      <c r="D3329" s="10" t="s">
        <v>1699</v>
      </c>
    </row>
    <row r="3330" spans="1:4">
      <c r="A3330" s="7" t="s">
        <v>758</v>
      </c>
      <c r="B3330" s="9">
        <v>24</v>
      </c>
      <c r="C3330" s="9" t="s">
        <v>30</v>
      </c>
      <c r="D3330" s="10" t="s">
        <v>1699</v>
      </c>
    </row>
    <row r="3331" spans="1:4">
      <c r="A3331" s="7" t="s">
        <v>759</v>
      </c>
      <c r="B3331" s="9">
        <v>23</v>
      </c>
      <c r="C3331" s="9" t="s">
        <v>31</v>
      </c>
      <c r="D3331" s="10" t="s">
        <v>1699</v>
      </c>
    </row>
    <row r="3332" spans="1:4">
      <c r="A3332" s="7" t="s">
        <v>760</v>
      </c>
      <c r="B3332" s="9">
        <v>21</v>
      </c>
      <c r="C3332" s="9" t="s">
        <v>31</v>
      </c>
      <c r="D3332" s="10" t="s">
        <v>1699</v>
      </c>
    </row>
    <row r="3333" spans="1:4">
      <c r="A3333" s="7" t="s">
        <v>761</v>
      </c>
      <c r="B3333" s="9">
        <v>21</v>
      </c>
      <c r="C3333" s="9" t="s">
        <v>30</v>
      </c>
      <c r="D3333" s="10" t="s">
        <v>1699</v>
      </c>
    </row>
    <row r="3334" spans="1:4">
      <c r="A3334" s="7" t="s">
        <v>762</v>
      </c>
      <c r="B3334" s="9">
        <v>22</v>
      </c>
      <c r="C3334" s="9" t="s">
        <v>31</v>
      </c>
      <c r="D3334" s="10" t="s">
        <v>1699</v>
      </c>
    </row>
    <row r="3335" spans="1:4">
      <c r="A3335" s="7" t="s">
        <v>763</v>
      </c>
      <c r="B3335" s="9">
        <v>23</v>
      </c>
      <c r="C3335" s="9" t="s">
        <v>31</v>
      </c>
      <c r="D3335" s="10" t="s">
        <v>1699</v>
      </c>
    </row>
    <row r="3336" spans="1:4">
      <c r="A3336" s="7" t="s">
        <v>764</v>
      </c>
      <c r="B3336" s="9">
        <v>21</v>
      </c>
      <c r="C3336" s="9" t="s">
        <v>31</v>
      </c>
      <c r="D3336" s="10" t="s">
        <v>1699</v>
      </c>
    </row>
    <row r="3337" spans="1:4">
      <c r="A3337" s="7" t="s">
        <v>765</v>
      </c>
      <c r="B3337" s="9">
        <v>24</v>
      </c>
      <c r="C3337" s="9" t="s">
        <v>30</v>
      </c>
      <c r="D3337" s="10" t="s">
        <v>1699</v>
      </c>
    </row>
    <row r="3338" spans="1:4">
      <c r="A3338" s="7" t="s">
        <v>766</v>
      </c>
      <c r="B3338" s="9">
        <v>24</v>
      </c>
      <c r="C3338" s="9" t="s">
        <v>30</v>
      </c>
      <c r="D3338" s="10" t="s">
        <v>1699</v>
      </c>
    </row>
    <row r="3339" spans="1:4">
      <c r="A3339" s="7" t="s">
        <v>767</v>
      </c>
      <c r="B3339" s="9">
        <v>23</v>
      </c>
      <c r="C3339" s="9" t="s">
        <v>30</v>
      </c>
      <c r="D3339" s="10" t="s">
        <v>1699</v>
      </c>
    </row>
    <row r="3340" spans="1:4">
      <c r="A3340" s="7" t="s">
        <v>768</v>
      </c>
      <c r="B3340" s="9">
        <v>23</v>
      </c>
      <c r="C3340" s="9" t="s">
        <v>30</v>
      </c>
      <c r="D3340" s="10" t="s">
        <v>1699</v>
      </c>
    </row>
    <row r="3341" spans="1:4">
      <c r="A3341" s="7" t="s">
        <v>769</v>
      </c>
      <c r="B3341" s="9">
        <v>23</v>
      </c>
      <c r="C3341" s="9" t="s">
        <v>30</v>
      </c>
      <c r="D3341" s="10" t="s">
        <v>1699</v>
      </c>
    </row>
    <row r="3342" spans="1:4">
      <c r="A3342" s="7" t="s">
        <v>770</v>
      </c>
      <c r="B3342" s="9">
        <v>21</v>
      </c>
      <c r="C3342" s="9" t="s">
        <v>30</v>
      </c>
      <c r="D3342" s="10" t="s">
        <v>1699</v>
      </c>
    </row>
    <row r="3343" spans="1:4">
      <c r="A3343" s="7" t="s">
        <v>771</v>
      </c>
      <c r="B3343" s="9">
        <v>24</v>
      </c>
      <c r="C3343" s="9" t="s">
        <v>30</v>
      </c>
      <c r="D3343" s="10" t="s">
        <v>1699</v>
      </c>
    </row>
    <row r="3344" spans="1:4">
      <c r="A3344" s="7" t="s">
        <v>772</v>
      </c>
      <c r="B3344" s="9">
        <v>24</v>
      </c>
      <c r="C3344" s="9" t="s">
        <v>30</v>
      </c>
      <c r="D3344" s="10" t="s">
        <v>1699</v>
      </c>
    </row>
    <row r="3345" spans="1:4">
      <c r="A3345" s="7" t="s">
        <v>773</v>
      </c>
      <c r="B3345" s="9">
        <v>23</v>
      </c>
      <c r="C3345" s="9" t="s">
        <v>30</v>
      </c>
      <c r="D3345" s="10" t="s">
        <v>1699</v>
      </c>
    </row>
    <row r="3346" spans="1:4">
      <c r="A3346" s="7" t="s">
        <v>774</v>
      </c>
      <c r="B3346" s="9">
        <v>24</v>
      </c>
      <c r="C3346" s="9" t="s">
        <v>30</v>
      </c>
      <c r="D3346" s="10" t="s">
        <v>1699</v>
      </c>
    </row>
    <row r="3347" spans="1:4">
      <c r="A3347" s="7" t="s">
        <v>775</v>
      </c>
      <c r="B3347" s="9">
        <v>24</v>
      </c>
      <c r="C3347" s="9" t="s">
        <v>30</v>
      </c>
      <c r="D3347" s="10" t="s">
        <v>1699</v>
      </c>
    </row>
    <row r="3348" spans="1:4">
      <c r="A3348" s="7" t="s">
        <v>776</v>
      </c>
      <c r="B3348" s="9">
        <v>23</v>
      </c>
      <c r="C3348" s="9" t="s">
        <v>30</v>
      </c>
      <c r="D3348" s="10" t="s">
        <v>1699</v>
      </c>
    </row>
    <row r="3349" spans="1:4">
      <c r="A3349" s="7" t="s">
        <v>777</v>
      </c>
      <c r="B3349" s="9">
        <v>22</v>
      </c>
      <c r="C3349" s="9" t="s">
        <v>30</v>
      </c>
      <c r="D3349" s="10" t="s">
        <v>1699</v>
      </c>
    </row>
    <row r="3350" spans="1:4">
      <c r="A3350" s="7" t="s">
        <v>778</v>
      </c>
      <c r="B3350" s="9">
        <v>24</v>
      </c>
      <c r="C3350" s="9" t="s">
        <v>30</v>
      </c>
      <c r="D3350" s="10" t="s">
        <v>1699</v>
      </c>
    </row>
    <row r="3351" spans="1:4">
      <c r="A3351" s="7" t="s">
        <v>779</v>
      </c>
      <c r="B3351" s="9">
        <v>23</v>
      </c>
      <c r="C3351" s="9" t="s">
        <v>717</v>
      </c>
      <c r="D3351" s="10" t="s">
        <v>1699</v>
      </c>
    </row>
    <row r="3352" spans="1:4">
      <c r="A3352" s="7" t="s">
        <v>780</v>
      </c>
      <c r="B3352" s="9">
        <v>22</v>
      </c>
      <c r="C3352" s="9" t="s">
        <v>717</v>
      </c>
      <c r="D3352" s="10" t="s">
        <v>1699</v>
      </c>
    </row>
    <row r="3353" spans="1:4">
      <c r="A3353" s="7" t="s">
        <v>781</v>
      </c>
      <c r="B3353" s="9">
        <v>25</v>
      </c>
      <c r="C3353" s="9" t="s">
        <v>30</v>
      </c>
      <c r="D3353" s="10" t="s">
        <v>1699</v>
      </c>
    </row>
    <row r="3354" spans="1:4">
      <c r="A3354" s="7" t="s">
        <v>782</v>
      </c>
      <c r="B3354" s="9">
        <v>22</v>
      </c>
      <c r="C3354" s="9" t="s">
        <v>30</v>
      </c>
      <c r="D3354" s="10" t="s">
        <v>1699</v>
      </c>
    </row>
    <row r="3355" spans="1:4">
      <c r="A3355" s="7" t="s">
        <v>783</v>
      </c>
      <c r="B3355" s="9">
        <v>25</v>
      </c>
      <c r="C3355" s="9" t="s">
        <v>30</v>
      </c>
      <c r="D3355" s="10" t="s">
        <v>1699</v>
      </c>
    </row>
    <row r="3356" spans="1:4">
      <c r="A3356" s="7" t="s">
        <v>784</v>
      </c>
      <c r="B3356" s="9">
        <v>24</v>
      </c>
      <c r="C3356" s="9" t="s">
        <v>30</v>
      </c>
      <c r="D3356" s="10" t="s">
        <v>1699</v>
      </c>
    </row>
    <row r="3357" spans="1:4">
      <c r="A3357" s="7" t="s">
        <v>785</v>
      </c>
      <c r="B3357" s="9">
        <v>24</v>
      </c>
      <c r="C3357" s="9" t="s">
        <v>30</v>
      </c>
      <c r="D3357" s="10" t="s">
        <v>1699</v>
      </c>
    </row>
    <row r="3358" spans="1:4">
      <c r="A3358" s="7" t="s">
        <v>786</v>
      </c>
      <c r="B3358" s="9">
        <v>21</v>
      </c>
      <c r="C3358" s="9" t="s">
        <v>30</v>
      </c>
      <c r="D3358" s="10" t="s">
        <v>1699</v>
      </c>
    </row>
    <row r="3359" spans="1:4">
      <c r="A3359" s="7" t="s">
        <v>787</v>
      </c>
      <c r="B3359" s="9">
        <v>21</v>
      </c>
      <c r="C3359" s="9" t="s">
        <v>30</v>
      </c>
      <c r="D3359" s="10" t="s">
        <v>1699</v>
      </c>
    </row>
    <row r="3360" spans="1:4">
      <c r="A3360" s="7" t="s">
        <v>788</v>
      </c>
      <c r="B3360" s="9">
        <v>23</v>
      </c>
      <c r="C3360" s="9" t="s">
        <v>30</v>
      </c>
      <c r="D3360" s="10" t="s">
        <v>1699</v>
      </c>
    </row>
    <row r="3361" spans="1:4">
      <c r="A3361" s="7" t="s">
        <v>789</v>
      </c>
      <c r="B3361" s="9">
        <v>26</v>
      </c>
      <c r="C3361" s="9" t="s">
        <v>30</v>
      </c>
      <c r="D3361" s="10" t="s">
        <v>1699</v>
      </c>
    </row>
    <row r="3362" spans="1:4">
      <c r="A3362" s="7" t="s">
        <v>790</v>
      </c>
      <c r="B3362" s="9">
        <v>24</v>
      </c>
      <c r="C3362" s="9" t="s">
        <v>30</v>
      </c>
      <c r="D3362" s="10" t="s">
        <v>1699</v>
      </c>
    </row>
    <row r="3363" spans="1:4">
      <c r="A3363" s="7" t="s">
        <v>791</v>
      </c>
      <c r="B3363" s="9">
        <v>24</v>
      </c>
      <c r="C3363" s="9" t="s">
        <v>30</v>
      </c>
      <c r="D3363" s="10" t="s">
        <v>1699</v>
      </c>
    </row>
    <row r="3364" spans="1:4">
      <c r="A3364" s="7" t="s">
        <v>792</v>
      </c>
      <c r="B3364" s="9">
        <v>23</v>
      </c>
      <c r="C3364" s="9" t="s">
        <v>30</v>
      </c>
      <c r="D3364" s="10" t="s">
        <v>1699</v>
      </c>
    </row>
    <row r="3365" spans="1:4">
      <c r="A3365" s="7" t="s">
        <v>793</v>
      </c>
      <c r="B3365" s="9">
        <v>22</v>
      </c>
      <c r="C3365" s="9" t="s">
        <v>30</v>
      </c>
      <c r="D3365" s="10" t="s">
        <v>1699</v>
      </c>
    </row>
    <row r="3366" spans="1:4">
      <c r="A3366" s="7" t="s">
        <v>794</v>
      </c>
      <c r="B3366" s="9">
        <v>24</v>
      </c>
      <c r="C3366" s="9" t="s">
        <v>30</v>
      </c>
      <c r="D3366" s="10" t="s">
        <v>1699</v>
      </c>
    </row>
    <row r="3367" spans="1:4">
      <c r="A3367" s="7" t="s">
        <v>795</v>
      </c>
      <c r="B3367" s="9">
        <v>23</v>
      </c>
      <c r="C3367" s="9" t="s">
        <v>30</v>
      </c>
      <c r="D3367" s="10" t="s">
        <v>1699</v>
      </c>
    </row>
    <row r="3368" spans="1:4">
      <c r="A3368" s="7" t="s">
        <v>796</v>
      </c>
      <c r="B3368" s="9">
        <v>23</v>
      </c>
      <c r="C3368" s="9" t="s">
        <v>30</v>
      </c>
      <c r="D3368" s="10" t="s">
        <v>1699</v>
      </c>
    </row>
    <row r="3369" spans="1:4">
      <c r="A3369" s="7" t="s">
        <v>797</v>
      </c>
      <c r="B3369" s="9">
        <v>22</v>
      </c>
      <c r="C3369" s="9" t="s">
        <v>30</v>
      </c>
      <c r="D3369" s="10" t="s">
        <v>1699</v>
      </c>
    </row>
    <row r="3370" spans="1:4">
      <c r="A3370" s="7" t="s">
        <v>798</v>
      </c>
      <c r="B3370" s="9">
        <v>24</v>
      </c>
      <c r="C3370" s="9" t="s">
        <v>30</v>
      </c>
      <c r="D3370" s="10" t="s">
        <v>1699</v>
      </c>
    </row>
    <row r="3371" spans="1:4">
      <c r="A3371" s="7" t="s">
        <v>799</v>
      </c>
      <c r="B3371" s="9">
        <v>23</v>
      </c>
      <c r="C3371" s="9" t="s">
        <v>30</v>
      </c>
      <c r="D3371" s="10" t="s">
        <v>1699</v>
      </c>
    </row>
    <row r="3372" spans="1:4">
      <c r="A3372" s="7" t="s">
        <v>800</v>
      </c>
      <c r="B3372" s="9">
        <v>23</v>
      </c>
      <c r="C3372" s="9" t="s">
        <v>30</v>
      </c>
      <c r="D3372" s="10" t="s">
        <v>1699</v>
      </c>
    </row>
    <row r="3373" spans="1:4">
      <c r="A3373" s="7" t="s">
        <v>801</v>
      </c>
      <c r="B3373" s="9">
        <v>24</v>
      </c>
      <c r="C3373" s="9" t="s">
        <v>30</v>
      </c>
      <c r="D3373" s="10" t="s">
        <v>1699</v>
      </c>
    </row>
    <row r="3374" spans="1:4">
      <c r="A3374" s="7" t="s">
        <v>802</v>
      </c>
      <c r="B3374" s="9">
        <v>21</v>
      </c>
      <c r="C3374" s="9" t="s">
        <v>30</v>
      </c>
      <c r="D3374" s="10" t="s">
        <v>1699</v>
      </c>
    </row>
    <row r="3375" spans="1:4">
      <c r="A3375" s="7" t="s">
        <v>803</v>
      </c>
      <c r="B3375" s="9">
        <v>24</v>
      </c>
      <c r="C3375" s="9" t="s">
        <v>30</v>
      </c>
      <c r="D3375" s="10" t="s">
        <v>1699</v>
      </c>
    </row>
    <row r="3376" spans="1:4">
      <c r="A3376" s="7" t="s">
        <v>804</v>
      </c>
      <c r="B3376" s="9">
        <v>20</v>
      </c>
      <c r="C3376" s="9" t="s">
        <v>30</v>
      </c>
      <c r="D3376" s="10" t="s">
        <v>1699</v>
      </c>
    </row>
    <row r="3377" spans="1:4">
      <c r="A3377" s="7" t="s">
        <v>805</v>
      </c>
      <c r="B3377" s="9">
        <v>21</v>
      </c>
      <c r="C3377" s="9" t="s">
        <v>30</v>
      </c>
      <c r="D3377" s="10" t="s">
        <v>1699</v>
      </c>
    </row>
    <row r="3378" spans="1:4">
      <c r="A3378" s="7" t="s">
        <v>806</v>
      </c>
      <c r="B3378" s="9">
        <v>24</v>
      </c>
      <c r="C3378" s="9" t="s">
        <v>30</v>
      </c>
      <c r="D3378" s="10" t="s">
        <v>1699</v>
      </c>
    </row>
    <row r="3379" spans="1:4">
      <c r="A3379" s="7" t="s">
        <v>807</v>
      </c>
      <c r="B3379" s="9">
        <v>23</v>
      </c>
      <c r="C3379" s="9" t="s">
        <v>30</v>
      </c>
      <c r="D3379" s="10" t="s">
        <v>1699</v>
      </c>
    </row>
    <row r="3380" spans="1:4">
      <c r="A3380" s="7" t="s">
        <v>808</v>
      </c>
      <c r="B3380" s="9">
        <v>23</v>
      </c>
      <c r="C3380" s="9" t="s">
        <v>30</v>
      </c>
      <c r="D3380" s="10" t="s">
        <v>1699</v>
      </c>
    </row>
    <row r="3381" spans="1:4">
      <c r="A3381" s="7" t="s">
        <v>809</v>
      </c>
      <c r="B3381" s="9">
        <v>24</v>
      </c>
      <c r="C3381" s="9" t="s">
        <v>30</v>
      </c>
      <c r="D3381" s="10" t="s">
        <v>1699</v>
      </c>
    </row>
    <row r="3382" spans="1:4">
      <c r="A3382" s="7" t="s">
        <v>810</v>
      </c>
      <c r="B3382" s="9">
        <v>23</v>
      </c>
      <c r="C3382" s="9" t="s">
        <v>30</v>
      </c>
      <c r="D3382" s="10" t="s">
        <v>1699</v>
      </c>
    </row>
    <row r="3383" spans="1:4">
      <c r="A3383" s="7" t="s">
        <v>811</v>
      </c>
      <c r="B3383" s="9">
        <v>22</v>
      </c>
      <c r="C3383" s="9" t="s">
        <v>30</v>
      </c>
      <c r="D3383" s="10" t="s">
        <v>1699</v>
      </c>
    </row>
    <row r="3384" spans="1:4">
      <c r="A3384" s="7" t="s">
        <v>812</v>
      </c>
      <c r="B3384" s="9">
        <v>23</v>
      </c>
      <c r="C3384" s="9" t="s">
        <v>30</v>
      </c>
      <c r="D3384" s="10" t="s">
        <v>1699</v>
      </c>
    </row>
    <row r="3385" spans="1:4">
      <c r="A3385" s="7" t="s">
        <v>813</v>
      </c>
      <c r="B3385" s="9">
        <v>21</v>
      </c>
      <c r="C3385" s="9" t="s">
        <v>30</v>
      </c>
      <c r="D3385" s="10" t="s">
        <v>1699</v>
      </c>
    </row>
    <row r="3386" spans="1:4">
      <c r="A3386" s="7" t="s">
        <v>814</v>
      </c>
      <c r="B3386" s="9">
        <v>21</v>
      </c>
      <c r="C3386" s="9" t="s">
        <v>30</v>
      </c>
      <c r="D3386" s="10" t="s">
        <v>1699</v>
      </c>
    </row>
    <row r="3387" spans="1:4">
      <c r="A3387" s="7" t="s">
        <v>815</v>
      </c>
      <c r="B3387" s="9">
        <v>22</v>
      </c>
      <c r="C3387" s="9" t="s">
        <v>30</v>
      </c>
      <c r="D3387" s="10" t="s">
        <v>1699</v>
      </c>
    </row>
    <row r="3388" spans="1:4">
      <c r="A3388" s="7" t="s">
        <v>816</v>
      </c>
      <c r="B3388" s="9">
        <v>24</v>
      </c>
      <c r="C3388" s="9" t="s">
        <v>30</v>
      </c>
      <c r="D3388" s="10" t="s">
        <v>1699</v>
      </c>
    </row>
    <row r="3389" spans="1:4">
      <c r="A3389" s="7" t="s">
        <v>817</v>
      </c>
      <c r="B3389" s="9">
        <v>22</v>
      </c>
      <c r="C3389" s="9" t="s">
        <v>31</v>
      </c>
      <c r="D3389" s="10" t="s">
        <v>1699</v>
      </c>
    </row>
    <row r="3390" spans="1:4">
      <c r="A3390" s="7" t="s">
        <v>818</v>
      </c>
      <c r="B3390" s="9">
        <v>23</v>
      </c>
      <c r="C3390" s="9" t="s">
        <v>30</v>
      </c>
      <c r="D3390" s="10" t="s">
        <v>1699</v>
      </c>
    </row>
    <row r="3391" spans="1:4">
      <c r="A3391" s="7" t="s">
        <v>819</v>
      </c>
      <c r="B3391" s="9">
        <v>22</v>
      </c>
      <c r="C3391" s="9" t="s">
        <v>30</v>
      </c>
      <c r="D3391" s="10" t="s">
        <v>1699</v>
      </c>
    </row>
    <row r="3392" spans="1:4">
      <c r="A3392" s="7" t="s">
        <v>820</v>
      </c>
      <c r="B3392" s="9">
        <v>24</v>
      </c>
      <c r="C3392" s="9" t="s">
        <v>30</v>
      </c>
      <c r="D3392" s="10" t="s">
        <v>1699</v>
      </c>
    </row>
    <row r="3393" spans="1:4">
      <c r="A3393" s="7" t="s">
        <v>821</v>
      </c>
      <c r="B3393" s="9">
        <v>23</v>
      </c>
      <c r="C3393" s="9" t="s">
        <v>30</v>
      </c>
      <c r="D3393" s="10" t="s">
        <v>1699</v>
      </c>
    </row>
    <row r="3394" spans="1:4">
      <c r="A3394" s="7" t="s">
        <v>822</v>
      </c>
      <c r="B3394" s="9">
        <v>23</v>
      </c>
      <c r="C3394" s="9" t="s">
        <v>30</v>
      </c>
      <c r="D3394" s="10" t="s">
        <v>1699</v>
      </c>
    </row>
    <row r="3395" spans="1:4">
      <c r="A3395" s="7" t="s">
        <v>823</v>
      </c>
      <c r="B3395" s="9">
        <v>24</v>
      </c>
      <c r="C3395" s="9" t="s">
        <v>30</v>
      </c>
      <c r="D3395" s="10" t="s">
        <v>1699</v>
      </c>
    </row>
    <row r="3396" spans="1:4">
      <c r="A3396" s="7" t="s">
        <v>824</v>
      </c>
      <c r="B3396" s="9">
        <v>24</v>
      </c>
      <c r="C3396" s="9" t="s">
        <v>30</v>
      </c>
      <c r="D3396" s="10" t="s">
        <v>1699</v>
      </c>
    </row>
    <row r="3397" spans="1:4">
      <c r="A3397" s="7" t="s">
        <v>825</v>
      </c>
      <c r="B3397" s="9">
        <v>21</v>
      </c>
      <c r="C3397" s="9" t="s">
        <v>30</v>
      </c>
      <c r="D3397" s="10" t="s">
        <v>1699</v>
      </c>
    </row>
    <row r="3398" spans="1:4">
      <c r="A3398" s="7" t="s">
        <v>826</v>
      </c>
      <c r="B3398" s="9">
        <v>25</v>
      </c>
      <c r="C3398" s="9" t="s">
        <v>30</v>
      </c>
      <c r="D3398" s="10" t="s">
        <v>1699</v>
      </c>
    </row>
    <row r="3399" spans="1:4">
      <c r="A3399" s="7" t="s">
        <v>827</v>
      </c>
      <c r="B3399" s="9">
        <v>23</v>
      </c>
      <c r="C3399" s="9" t="s">
        <v>30</v>
      </c>
      <c r="D3399" s="10" t="s">
        <v>1699</v>
      </c>
    </row>
    <row r="3400" spans="1:4">
      <c r="A3400" s="7" t="s">
        <v>828</v>
      </c>
      <c r="B3400" s="9">
        <v>24</v>
      </c>
      <c r="C3400" s="9" t="s">
        <v>30</v>
      </c>
      <c r="D3400" s="10" t="s">
        <v>1699</v>
      </c>
    </row>
    <row r="3401" spans="1:4">
      <c r="A3401" s="7" t="s">
        <v>829</v>
      </c>
      <c r="B3401" s="9">
        <v>23</v>
      </c>
      <c r="C3401" s="9" t="s">
        <v>30</v>
      </c>
      <c r="D3401" s="10" t="s">
        <v>1699</v>
      </c>
    </row>
    <row r="3402" spans="1:4">
      <c r="A3402" s="7" t="s">
        <v>830</v>
      </c>
      <c r="B3402" s="9">
        <v>21</v>
      </c>
      <c r="C3402" s="9" t="s">
        <v>30</v>
      </c>
      <c r="D3402" s="10" t="s">
        <v>1699</v>
      </c>
    </row>
    <row r="3403" spans="1:4">
      <c r="A3403" s="7" t="s">
        <v>831</v>
      </c>
      <c r="B3403" s="9">
        <v>22</v>
      </c>
      <c r="C3403" s="9" t="s">
        <v>30</v>
      </c>
      <c r="D3403" s="10" t="s">
        <v>1699</v>
      </c>
    </row>
    <row r="3404" spans="1:4">
      <c r="A3404" s="7" t="s">
        <v>832</v>
      </c>
      <c r="B3404" s="9">
        <v>22</v>
      </c>
      <c r="C3404" s="9" t="s">
        <v>30</v>
      </c>
      <c r="D3404" s="10" t="s">
        <v>1699</v>
      </c>
    </row>
    <row r="3405" spans="1:4">
      <c r="A3405" s="7" t="s">
        <v>833</v>
      </c>
      <c r="B3405" s="9">
        <v>24</v>
      </c>
      <c r="C3405" s="9" t="s">
        <v>30</v>
      </c>
      <c r="D3405" s="10" t="s">
        <v>1699</v>
      </c>
    </row>
    <row r="3406" spans="1:4">
      <c r="A3406" s="7" t="s">
        <v>834</v>
      </c>
      <c r="B3406" s="9">
        <v>26</v>
      </c>
      <c r="C3406" s="9" t="s">
        <v>30</v>
      </c>
      <c r="D3406" s="10" t="s">
        <v>1699</v>
      </c>
    </row>
    <row r="3407" spans="1:4">
      <c r="A3407" s="7" t="s">
        <v>833</v>
      </c>
      <c r="B3407" s="9">
        <v>22</v>
      </c>
      <c r="C3407" s="9" t="s">
        <v>30</v>
      </c>
      <c r="D3407" s="10" t="s">
        <v>1699</v>
      </c>
    </row>
    <row r="3408" spans="1:4">
      <c r="A3408" s="7" t="s">
        <v>835</v>
      </c>
      <c r="B3408" s="9">
        <v>27</v>
      </c>
      <c r="C3408" s="9" t="s">
        <v>30</v>
      </c>
      <c r="D3408" s="10" t="s">
        <v>1699</v>
      </c>
    </row>
    <row r="3409" spans="1:4">
      <c r="A3409" s="7" t="s">
        <v>836</v>
      </c>
      <c r="B3409" s="9">
        <v>24</v>
      </c>
      <c r="C3409" s="9" t="s">
        <v>30</v>
      </c>
      <c r="D3409" s="10" t="s">
        <v>1699</v>
      </c>
    </row>
    <row r="3410" spans="1:4">
      <c r="A3410" s="7" t="s">
        <v>837</v>
      </c>
      <c r="B3410" s="9">
        <v>23</v>
      </c>
      <c r="C3410" s="9" t="s">
        <v>30</v>
      </c>
      <c r="D3410" s="10" t="s">
        <v>1699</v>
      </c>
    </row>
    <row r="3411" spans="1:4">
      <c r="A3411" s="7" t="s">
        <v>838</v>
      </c>
      <c r="B3411" s="9">
        <v>23</v>
      </c>
      <c r="C3411" s="9" t="s">
        <v>30</v>
      </c>
      <c r="D3411" s="10" t="s">
        <v>1699</v>
      </c>
    </row>
    <row r="3412" spans="1:4">
      <c r="A3412" s="7" t="s">
        <v>839</v>
      </c>
      <c r="B3412" s="9">
        <v>25</v>
      </c>
      <c r="C3412" s="9" t="s">
        <v>30</v>
      </c>
      <c r="D3412" s="10" t="s">
        <v>1699</v>
      </c>
    </row>
    <row r="3413" spans="1:4">
      <c r="A3413" s="7" t="s">
        <v>840</v>
      </c>
      <c r="B3413" s="9">
        <v>22</v>
      </c>
      <c r="C3413" s="9" t="s">
        <v>30</v>
      </c>
      <c r="D3413" s="10" t="s">
        <v>1699</v>
      </c>
    </row>
    <row r="3414" spans="1:4">
      <c r="A3414" s="7" t="s">
        <v>841</v>
      </c>
      <c r="B3414" s="9">
        <v>21</v>
      </c>
      <c r="C3414" s="9" t="s">
        <v>30</v>
      </c>
      <c r="D3414" s="10" t="s">
        <v>1699</v>
      </c>
    </row>
    <row r="3415" spans="1:4">
      <c r="A3415" s="7" t="s">
        <v>842</v>
      </c>
      <c r="B3415" s="9">
        <v>23</v>
      </c>
      <c r="C3415" s="9" t="s">
        <v>30</v>
      </c>
      <c r="D3415" s="10" t="s">
        <v>1699</v>
      </c>
    </row>
    <row r="3416" spans="1:4">
      <c r="A3416" s="7" t="s">
        <v>843</v>
      </c>
      <c r="B3416" s="9">
        <v>23</v>
      </c>
      <c r="C3416" s="9" t="s">
        <v>30</v>
      </c>
      <c r="D3416" s="10" t="s">
        <v>1699</v>
      </c>
    </row>
    <row r="3417" spans="1:4">
      <c r="A3417" s="7" t="s">
        <v>844</v>
      </c>
      <c r="B3417" s="9">
        <v>24</v>
      </c>
      <c r="C3417" s="9" t="s">
        <v>30</v>
      </c>
      <c r="D3417" s="10" t="s">
        <v>1699</v>
      </c>
    </row>
    <row r="3418" spans="1:4">
      <c r="A3418" s="7" t="s">
        <v>845</v>
      </c>
      <c r="B3418" s="9">
        <v>25</v>
      </c>
      <c r="C3418" s="9" t="s">
        <v>30</v>
      </c>
      <c r="D3418" s="10" t="s">
        <v>1699</v>
      </c>
    </row>
    <row r="3419" spans="1:4">
      <c r="A3419" s="7" t="s">
        <v>846</v>
      </c>
      <c r="B3419" s="9">
        <v>21</v>
      </c>
      <c r="C3419" s="9" t="s">
        <v>30</v>
      </c>
      <c r="D3419" s="10" t="s">
        <v>1699</v>
      </c>
    </row>
    <row r="3420" spans="1:4">
      <c r="A3420" s="7" t="s">
        <v>847</v>
      </c>
      <c r="B3420" s="9">
        <v>23</v>
      </c>
      <c r="C3420" s="9" t="s">
        <v>30</v>
      </c>
      <c r="D3420" s="10" t="s">
        <v>1699</v>
      </c>
    </row>
    <row r="3421" spans="1:4">
      <c r="A3421" s="7" t="s">
        <v>848</v>
      </c>
      <c r="B3421" s="9">
        <v>23</v>
      </c>
      <c r="C3421" s="9" t="s">
        <v>30</v>
      </c>
      <c r="D3421" s="10" t="s">
        <v>1699</v>
      </c>
    </row>
    <row r="3422" spans="1:4">
      <c r="A3422" s="7" t="s">
        <v>849</v>
      </c>
      <c r="B3422" s="9">
        <v>23</v>
      </c>
      <c r="C3422" s="9" t="s">
        <v>30</v>
      </c>
      <c r="D3422" s="10" t="s">
        <v>1699</v>
      </c>
    </row>
    <row r="3423" spans="1:4">
      <c r="A3423" s="7" t="s">
        <v>850</v>
      </c>
      <c r="B3423" s="9">
        <v>24</v>
      </c>
      <c r="C3423" s="9" t="s">
        <v>30</v>
      </c>
      <c r="D3423" s="10" t="s">
        <v>1699</v>
      </c>
    </row>
    <row r="3424" spans="1:4">
      <c r="A3424" s="7" t="s">
        <v>851</v>
      </c>
      <c r="B3424" s="9">
        <v>25</v>
      </c>
      <c r="C3424" s="9" t="s">
        <v>30</v>
      </c>
      <c r="D3424" s="10" t="s">
        <v>1699</v>
      </c>
    </row>
    <row r="3425" spans="1:4">
      <c r="A3425" s="7" t="s">
        <v>852</v>
      </c>
      <c r="B3425" s="9">
        <v>23</v>
      </c>
      <c r="C3425" s="9" t="s">
        <v>30</v>
      </c>
      <c r="D3425" s="10" t="s">
        <v>1699</v>
      </c>
    </row>
    <row r="3426" spans="1:4">
      <c r="A3426" s="7" t="s">
        <v>853</v>
      </c>
      <c r="B3426" s="9">
        <v>23</v>
      </c>
      <c r="C3426" s="9" t="s">
        <v>30</v>
      </c>
      <c r="D3426" s="10" t="s">
        <v>1699</v>
      </c>
    </row>
    <row r="3427" spans="1:4">
      <c r="A3427" s="7" t="s">
        <v>854</v>
      </c>
      <c r="B3427" s="9">
        <v>24</v>
      </c>
      <c r="C3427" s="9" t="s">
        <v>30</v>
      </c>
      <c r="D3427" s="10" t="s">
        <v>1699</v>
      </c>
    </row>
    <row r="3428" spans="1:4">
      <c r="A3428" s="7" t="s">
        <v>855</v>
      </c>
      <c r="B3428" s="9">
        <v>22</v>
      </c>
      <c r="C3428" s="9" t="s">
        <v>30</v>
      </c>
      <c r="D3428" s="10" t="s">
        <v>1699</v>
      </c>
    </row>
    <row r="3429" spans="1:4">
      <c r="A3429" s="7" t="s">
        <v>856</v>
      </c>
      <c r="B3429" s="9">
        <v>26</v>
      </c>
      <c r="C3429" s="9" t="s">
        <v>30</v>
      </c>
      <c r="D3429" s="10" t="s">
        <v>1699</v>
      </c>
    </row>
    <row r="3430" spans="1:4">
      <c r="A3430" s="7" t="s">
        <v>857</v>
      </c>
      <c r="B3430" s="9">
        <v>24</v>
      </c>
      <c r="C3430" s="9" t="s">
        <v>30</v>
      </c>
      <c r="D3430" s="10" t="s">
        <v>1699</v>
      </c>
    </row>
    <row r="3431" spans="1:4">
      <c r="A3431" s="7" t="s">
        <v>858</v>
      </c>
      <c r="B3431" s="9">
        <v>24</v>
      </c>
      <c r="C3431" s="9" t="s">
        <v>30</v>
      </c>
      <c r="D3431" s="10" t="s">
        <v>1699</v>
      </c>
    </row>
    <row r="3432" spans="1:4">
      <c r="A3432" s="7" t="s">
        <v>859</v>
      </c>
      <c r="B3432" s="9">
        <v>21</v>
      </c>
      <c r="C3432" s="9" t="s">
        <v>30</v>
      </c>
      <c r="D3432" s="10" t="s">
        <v>1699</v>
      </c>
    </row>
    <row r="3433" spans="1:4">
      <c r="A3433" s="7" t="s">
        <v>860</v>
      </c>
      <c r="B3433" s="9">
        <v>21</v>
      </c>
      <c r="C3433" s="9" t="s">
        <v>30</v>
      </c>
      <c r="D3433" s="10" t="s">
        <v>1699</v>
      </c>
    </row>
    <row r="3434" spans="1:4">
      <c r="A3434" s="7" t="s">
        <v>861</v>
      </c>
      <c r="B3434" s="9">
        <v>21</v>
      </c>
      <c r="C3434" s="9" t="s">
        <v>30</v>
      </c>
      <c r="D3434" s="10" t="s">
        <v>1699</v>
      </c>
    </row>
    <row r="3435" spans="1:4">
      <c r="A3435" s="7" t="s">
        <v>862</v>
      </c>
      <c r="B3435" s="9">
        <v>23</v>
      </c>
      <c r="C3435" s="9" t="s">
        <v>30</v>
      </c>
      <c r="D3435" s="10" t="s">
        <v>1699</v>
      </c>
    </row>
    <row r="3436" spans="1:4">
      <c r="A3436" s="7" t="s">
        <v>863</v>
      </c>
      <c r="B3436" s="9">
        <v>26</v>
      </c>
      <c r="C3436" s="9" t="s">
        <v>30</v>
      </c>
      <c r="D3436" s="10" t="s">
        <v>1699</v>
      </c>
    </row>
    <row r="3437" spans="1:4">
      <c r="A3437" s="7" t="s">
        <v>864</v>
      </c>
      <c r="B3437" s="9">
        <v>22</v>
      </c>
      <c r="C3437" s="9" t="s">
        <v>30</v>
      </c>
      <c r="D3437" s="10" t="s">
        <v>1699</v>
      </c>
    </row>
    <row r="3438" spans="1:4">
      <c r="A3438" s="7" t="s">
        <v>865</v>
      </c>
      <c r="B3438" s="9">
        <v>23</v>
      </c>
      <c r="C3438" s="9" t="s">
        <v>30</v>
      </c>
      <c r="D3438" s="10" t="s">
        <v>1699</v>
      </c>
    </row>
    <row r="3439" spans="1:4">
      <c r="A3439" s="7" t="s">
        <v>866</v>
      </c>
      <c r="B3439" s="9">
        <v>24</v>
      </c>
      <c r="C3439" s="9" t="s">
        <v>30</v>
      </c>
      <c r="D3439" s="10" t="s">
        <v>1699</v>
      </c>
    </row>
    <row r="3440" spans="1:4">
      <c r="A3440" s="7" t="s">
        <v>867</v>
      </c>
      <c r="B3440" s="9">
        <v>23</v>
      </c>
      <c r="C3440" s="9" t="s">
        <v>30</v>
      </c>
      <c r="D3440" s="10" t="s">
        <v>1699</v>
      </c>
    </row>
    <row r="3441" spans="1:4">
      <c r="A3441" s="7" t="s">
        <v>868</v>
      </c>
      <c r="B3441" s="9">
        <v>23</v>
      </c>
      <c r="C3441" s="9" t="s">
        <v>30</v>
      </c>
      <c r="D3441" s="10" t="s">
        <v>1699</v>
      </c>
    </row>
    <row r="3442" spans="1:4">
      <c r="A3442" s="7" t="s">
        <v>869</v>
      </c>
      <c r="B3442" s="9">
        <v>24</v>
      </c>
      <c r="C3442" s="9" t="s">
        <v>30</v>
      </c>
      <c r="D3442" s="10" t="s">
        <v>1699</v>
      </c>
    </row>
    <row r="3443" spans="1:4">
      <c r="A3443" s="7" t="s">
        <v>870</v>
      </c>
      <c r="B3443" s="9">
        <v>24</v>
      </c>
      <c r="C3443" s="9" t="s">
        <v>30</v>
      </c>
      <c r="D3443" s="10" t="s">
        <v>1699</v>
      </c>
    </row>
    <row r="3444" spans="1:4">
      <c r="A3444" s="7" t="s">
        <v>871</v>
      </c>
      <c r="B3444" s="9">
        <v>22</v>
      </c>
      <c r="C3444" s="9" t="s">
        <v>30</v>
      </c>
      <c r="D3444" s="10" t="s">
        <v>1699</v>
      </c>
    </row>
    <row r="3445" spans="1:4">
      <c r="A3445" s="7" t="s">
        <v>872</v>
      </c>
      <c r="B3445" s="9">
        <v>24</v>
      </c>
      <c r="C3445" s="9" t="s">
        <v>30</v>
      </c>
      <c r="D3445" s="10" t="s">
        <v>1699</v>
      </c>
    </row>
    <row r="3446" spans="1:4">
      <c r="A3446" s="7" t="s">
        <v>873</v>
      </c>
      <c r="B3446" s="9">
        <v>24</v>
      </c>
      <c r="C3446" s="9" t="s">
        <v>30</v>
      </c>
      <c r="D3446" s="10" t="s">
        <v>1699</v>
      </c>
    </row>
    <row r="3447" spans="1:4">
      <c r="A3447" s="7" t="s">
        <v>874</v>
      </c>
      <c r="B3447" s="9">
        <v>23</v>
      </c>
      <c r="C3447" s="9" t="s">
        <v>30</v>
      </c>
      <c r="D3447" s="10" t="s">
        <v>1699</v>
      </c>
    </row>
    <row r="3448" spans="1:4">
      <c r="A3448" s="7" t="s">
        <v>875</v>
      </c>
      <c r="B3448" s="9">
        <v>23</v>
      </c>
      <c r="C3448" s="9" t="s">
        <v>30</v>
      </c>
      <c r="D3448" s="10" t="s">
        <v>1699</v>
      </c>
    </row>
    <row r="3449" spans="1:4">
      <c r="A3449" s="7" t="s">
        <v>876</v>
      </c>
      <c r="B3449" s="9">
        <v>21</v>
      </c>
      <c r="C3449" s="9" t="s">
        <v>30</v>
      </c>
      <c r="D3449" s="10" t="s">
        <v>1699</v>
      </c>
    </row>
    <row r="3450" spans="1:4">
      <c r="A3450" s="7" t="s">
        <v>877</v>
      </c>
      <c r="B3450" s="9">
        <v>24</v>
      </c>
      <c r="C3450" s="9" t="s">
        <v>30</v>
      </c>
      <c r="D3450" s="10" t="s">
        <v>1699</v>
      </c>
    </row>
    <row r="3451" spans="1:4">
      <c r="A3451" s="7" t="s">
        <v>878</v>
      </c>
      <c r="B3451" s="9">
        <v>23</v>
      </c>
      <c r="C3451" s="9" t="s">
        <v>30</v>
      </c>
      <c r="D3451" s="10" t="s">
        <v>1699</v>
      </c>
    </row>
    <row r="3452" spans="1:4">
      <c r="A3452" s="7" t="s">
        <v>879</v>
      </c>
      <c r="B3452" s="9">
        <v>21</v>
      </c>
      <c r="C3452" s="9" t="s">
        <v>30</v>
      </c>
      <c r="D3452" s="10" t="s">
        <v>1699</v>
      </c>
    </row>
    <row r="3453" spans="1:4">
      <c r="A3453" s="7" t="s">
        <v>880</v>
      </c>
      <c r="B3453" s="9">
        <v>24</v>
      </c>
      <c r="C3453" s="9" t="s">
        <v>30</v>
      </c>
      <c r="D3453" s="10" t="s">
        <v>1699</v>
      </c>
    </row>
    <row r="3454" spans="1:4">
      <c r="A3454" s="7" t="s">
        <v>881</v>
      </c>
      <c r="B3454" s="9">
        <v>23</v>
      </c>
      <c r="C3454" s="9" t="s">
        <v>30</v>
      </c>
      <c r="D3454" s="10" t="s">
        <v>1699</v>
      </c>
    </row>
    <row r="3455" spans="1:4">
      <c r="A3455" s="7" t="s">
        <v>882</v>
      </c>
      <c r="B3455" s="9">
        <v>23</v>
      </c>
      <c r="C3455" s="9" t="s">
        <v>30</v>
      </c>
      <c r="D3455" s="10" t="s">
        <v>1699</v>
      </c>
    </row>
    <row r="3456" spans="1:4">
      <c r="A3456" s="7" t="s">
        <v>883</v>
      </c>
      <c r="B3456" s="9">
        <v>24</v>
      </c>
      <c r="C3456" s="9" t="s">
        <v>30</v>
      </c>
      <c r="D3456" s="10" t="s">
        <v>1699</v>
      </c>
    </row>
    <row r="3457" spans="1:4">
      <c r="A3457" s="7" t="s">
        <v>884</v>
      </c>
      <c r="B3457" s="9">
        <v>22</v>
      </c>
      <c r="C3457" s="9" t="s">
        <v>30</v>
      </c>
      <c r="D3457" s="10" t="s">
        <v>1699</v>
      </c>
    </row>
    <row r="3458" spans="1:4">
      <c r="A3458" s="7" t="s">
        <v>885</v>
      </c>
      <c r="B3458" s="9">
        <v>25</v>
      </c>
      <c r="C3458" s="9" t="s">
        <v>30</v>
      </c>
      <c r="D3458" s="10" t="s">
        <v>1699</v>
      </c>
    </row>
    <row r="3459" spans="1:4">
      <c r="A3459" s="7" t="s">
        <v>886</v>
      </c>
      <c r="B3459" s="9">
        <v>23</v>
      </c>
      <c r="C3459" s="9" t="s">
        <v>30</v>
      </c>
      <c r="D3459" s="10" t="s">
        <v>1699</v>
      </c>
    </row>
    <row r="3460" spans="1:4">
      <c r="A3460" s="7" t="s">
        <v>887</v>
      </c>
      <c r="B3460" s="9">
        <v>24</v>
      </c>
      <c r="C3460" s="9" t="s">
        <v>30</v>
      </c>
      <c r="D3460" s="10" t="s">
        <v>1699</v>
      </c>
    </row>
    <row r="3461" spans="1:4">
      <c r="A3461" s="7" t="s">
        <v>888</v>
      </c>
      <c r="B3461" s="9">
        <v>23</v>
      </c>
      <c r="C3461" s="9" t="s">
        <v>30</v>
      </c>
      <c r="D3461" s="10" t="s">
        <v>1699</v>
      </c>
    </row>
    <row r="3462" spans="1:4">
      <c r="A3462" s="7" t="s">
        <v>889</v>
      </c>
      <c r="B3462" s="9">
        <v>23</v>
      </c>
      <c r="C3462" s="9" t="s">
        <v>30</v>
      </c>
      <c r="D3462" s="10" t="s">
        <v>1699</v>
      </c>
    </row>
    <row r="3463" spans="1:4">
      <c r="A3463" s="7" t="s">
        <v>890</v>
      </c>
      <c r="B3463" s="9">
        <v>24</v>
      </c>
      <c r="C3463" s="9" t="s">
        <v>30</v>
      </c>
      <c r="D3463" s="10" t="s">
        <v>1699</v>
      </c>
    </row>
    <row r="3464" spans="1:4">
      <c r="A3464" s="7" t="s">
        <v>891</v>
      </c>
      <c r="B3464" s="9">
        <v>22</v>
      </c>
      <c r="C3464" s="9" t="s">
        <v>30</v>
      </c>
      <c r="D3464" s="10" t="s">
        <v>1699</v>
      </c>
    </row>
    <row r="3465" spans="1:4">
      <c r="A3465" s="7" t="s">
        <v>892</v>
      </c>
      <c r="B3465" s="9">
        <v>23</v>
      </c>
      <c r="C3465" s="9" t="s">
        <v>30</v>
      </c>
      <c r="D3465" s="10" t="s">
        <v>1699</v>
      </c>
    </row>
    <row r="3466" spans="1:4">
      <c r="A3466" s="7" t="s">
        <v>893</v>
      </c>
      <c r="B3466" s="9">
        <v>24</v>
      </c>
      <c r="C3466" s="9" t="s">
        <v>30</v>
      </c>
      <c r="D3466" s="10" t="s">
        <v>1699</v>
      </c>
    </row>
    <row r="3467" spans="1:4">
      <c r="A3467" s="7" t="s">
        <v>894</v>
      </c>
      <c r="B3467" s="9">
        <v>23</v>
      </c>
      <c r="C3467" s="9" t="s">
        <v>30</v>
      </c>
      <c r="D3467" s="10" t="s">
        <v>1699</v>
      </c>
    </row>
    <row r="3468" spans="1:4">
      <c r="A3468" s="7" t="s">
        <v>895</v>
      </c>
      <c r="B3468" s="9">
        <v>24</v>
      </c>
      <c r="C3468" s="9" t="s">
        <v>30</v>
      </c>
      <c r="D3468" s="10" t="s">
        <v>1699</v>
      </c>
    </row>
    <row r="3469" spans="1:4">
      <c r="A3469" s="7" t="s">
        <v>896</v>
      </c>
      <c r="B3469" s="9">
        <v>21</v>
      </c>
      <c r="C3469" s="9" t="s">
        <v>30</v>
      </c>
      <c r="D3469" s="10" t="s">
        <v>1699</v>
      </c>
    </row>
    <row r="3470" spans="1:4">
      <c r="A3470" s="7" t="s">
        <v>847</v>
      </c>
      <c r="B3470" s="9">
        <v>23</v>
      </c>
      <c r="C3470" s="9" t="s">
        <v>30</v>
      </c>
      <c r="D3470" s="10" t="s">
        <v>1699</v>
      </c>
    </row>
    <row r="3471" spans="1:4">
      <c r="A3471" s="7" t="s">
        <v>897</v>
      </c>
      <c r="B3471" s="9">
        <v>22</v>
      </c>
      <c r="C3471" s="9" t="s">
        <v>31</v>
      </c>
      <c r="D3471" s="10" t="s">
        <v>1699</v>
      </c>
    </row>
    <row r="3472" spans="1:4">
      <c r="A3472" s="7" t="s">
        <v>898</v>
      </c>
      <c r="B3472" s="9">
        <v>24</v>
      </c>
      <c r="C3472" s="9" t="s">
        <v>30</v>
      </c>
      <c r="D3472" s="10" t="s">
        <v>1699</v>
      </c>
    </row>
    <row r="3473" spans="1:4">
      <c r="A3473" s="7" t="s">
        <v>899</v>
      </c>
      <c r="B3473" s="9">
        <v>21</v>
      </c>
      <c r="C3473" s="9" t="s">
        <v>30</v>
      </c>
      <c r="D3473" s="10" t="s">
        <v>1699</v>
      </c>
    </row>
    <row r="3474" spans="1:4">
      <c r="A3474" s="7" t="s">
        <v>900</v>
      </c>
      <c r="B3474" s="9">
        <v>22</v>
      </c>
      <c r="C3474" s="9" t="s">
        <v>31</v>
      </c>
      <c r="D3474" s="10" t="s">
        <v>1699</v>
      </c>
    </row>
    <row r="3475" spans="1:4">
      <c r="A3475" s="7" t="s">
        <v>901</v>
      </c>
      <c r="B3475" s="9">
        <v>21</v>
      </c>
      <c r="C3475" s="9" t="s">
        <v>31</v>
      </c>
      <c r="D3475" s="10" t="s">
        <v>1699</v>
      </c>
    </row>
    <row r="3476" spans="1:4">
      <c r="A3476" s="7" t="s">
        <v>902</v>
      </c>
      <c r="B3476" s="9">
        <v>23</v>
      </c>
      <c r="C3476" s="9" t="s">
        <v>30</v>
      </c>
      <c r="D3476" s="10" t="s">
        <v>1699</v>
      </c>
    </row>
    <row r="3477" spans="1:4">
      <c r="A3477" s="7" t="s">
        <v>903</v>
      </c>
      <c r="B3477" s="9">
        <v>24</v>
      </c>
      <c r="C3477" s="9" t="s">
        <v>30</v>
      </c>
      <c r="D3477" s="10" t="s">
        <v>1699</v>
      </c>
    </row>
    <row r="3478" spans="1:4">
      <c r="A3478" s="7" t="s">
        <v>904</v>
      </c>
      <c r="B3478" s="9">
        <v>22</v>
      </c>
      <c r="C3478" s="9" t="s">
        <v>30</v>
      </c>
      <c r="D3478" s="10" t="s">
        <v>1699</v>
      </c>
    </row>
    <row r="3479" spans="1:4">
      <c r="A3479" s="7" t="s">
        <v>905</v>
      </c>
      <c r="B3479" s="9">
        <v>21</v>
      </c>
      <c r="C3479" s="9" t="s">
        <v>31</v>
      </c>
      <c r="D3479" s="10" t="s">
        <v>1699</v>
      </c>
    </row>
    <row r="3480" spans="1:4">
      <c r="A3480" s="7" t="s">
        <v>906</v>
      </c>
      <c r="B3480" s="9">
        <v>22</v>
      </c>
      <c r="C3480" s="9" t="s">
        <v>30</v>
      </c>
      <c r="D3480" s="10" t="s">
        <v>1699</v>
      </c>
    </row>
    <row r="3481" spans="1:4">
      <c r="A3481" s="7" t="s">
        <v>907</v>
      </c>
      <c r="B3481" s="9">
        <v>21</v>
      </c>
      <c r="C3481" s="9" t="s">
        <v>30</v>
      </c>
      <c r="D3481" s="10" t="s">
        <v>1699</v>
      </c>
    </row>
    <row r="3482" spans="1:4">
      <c r="A3482" s="7" t="s">
        <v>908</v>
      </c>
      <c r="B3482" s="9">
        <v>24</v>
      </c>
      <c r="C3482" s="9" t="s">
        <v>30</v>
      </c>
      <c r="D3482" s="10" t="s">
        <v>1699</v>
      </c>
    </row>
    <row r="3483" spans="1:4">
      <c r="A3483" s="7" t="s">
        <v>909</v>
      </c>
      <c r="B3483" s="9">
        <v>21</v>
      </c>
      <c r="C3483" s="9" t="s">
        <v>30</v>
      </c>
      <c r="D3483" s="10" t="s">
        <v>1699</v>
      </c>
    </row>
    <row r="3484" spans="1:4">
      <c r="A3484" s="7" t="s">
        <v>910</v>
      </c>
      <c r="B3484" s="9">
        <v>23</v>
      </c>
      <c r="C3484" s="9" t="s">
        <v>30</v>
      </c>
      <c r="D3484" s="10" t="s">
        <v>1699</v>
      </c>
    </row>
    <row r="3485" spans="1:4">
      <c r="A3485" s="7" t="s">
        <v>911</v>
      </c>
      <c r="B3485" s="9">
        <v>22</v>
      </c>
      <c r="C3485" s="9" t="s">
        <v>30</v>
      </c>
      <c r="D3485" s="10" t="s">
        <v>1699</v>
      </c>
    </row>
    <row r="3486" spans="1:4">
      <c r="A3486" s="7" t="s">
        <v>912</v>
      </c>
      <c r="B3486" s="9">
        <v>21</v>
      </c>
      <c r="C3486" s="9" t="s">
        <v>30</v>
      </c>
      <c r="D3486" s="10" t="s">
        <v>1699</v>
      </c>
    </row>
    <row r="3487" spans="1:4">
      <c r="A3487" s="7" t="s">
        <v>913</v>
      </c>
      <c r="B3487" s="9">
        <v>21</v>
      </c>
      <c r="C3487" s="9" t="s">
        <v>31</v>
      </c>
      <c r="D3487" s="10" t="s">
        <v>1699</v>
      </c>
    </row>
    <row r="3488" spans="1:4">
      <c r="A3488" s="7" t="s">
        <v>914</v>
      </c>
      <c r="B3488" s="9">
        <v>22</v>
      </c>
      <c r="C3488" s="9" t="s">
        <v>31</v>
      </c>
      <c r="D3488" s="10" t="s">
        <v>1699</v>
      </c>
    </row>
    <row r="3489" spans="1:4">
      <c r="A3489" s="7" t="s">
        <v>915</v>
      </c>
      <c r="B3489" s="9">
        <v>23</v>
      </c>
      <c r="C3489" s="9" t="s">
        <v>31</v>
      </c>
      <c r="D3489" s="10" t="s">
        <v>1699</v>
      </c>
    </row>
    <row r="3490" spans="1:4">
      <c r="A3490" s="7" t="s">
        <v>916</v>
      </c>
      <c r="B3490" s="9">
        <v>24</v>
      </c>
      <c r="C3490" s="9" t="s">
        <v>30</v>
      </c>
      <c r="D3490" s="10" t="s">
        <v>1699</v>
      </c>
    </row>
    <row r="3491" spans="1:4">
      <c r="A3491" s="7" t="s">
        <v>917</v>
      </c>
      <c r="B3491" s="9">
        <v>22</v>
      </c>
      <c r="C3491" s="9" t="s">
        <v>31</v>
      </c>
      <c r="D3491" s="10" t="s">
        <v>1699</v>
      </c>
    </row>
    <row r="3492" spans="1:4">
      <c r="A3492" s="7" t="s">
        <v>918</v>
      </c>
      <c r="B3492" s="9">
        <v>23</v>
      </c>
      <c r="C3492" s="9" t="s">
        <v>31</v>
      </c>
      <c r="D3492" s="10" t="s">
        <v>1699</v>
      </c>
    </row>
    <row r="3493" spans="1:4">
      <c r="A3493" s="7" t="s">
        <v>919</v>
      </c>
      <c r="B3493" s="9">
        <v>22</v>
      </c>
      <c r="C3493" s="9" t="s">
        <v>31</v>
      </c>
      <c r="D3493" s="10" t="s">
        <v>1699</v>
      </c>
    </row>
    <row r="3494" spans="1:4">
      <c r="A3494" s="7" t="s">
        <v>920</v>
      </c>
      <c r="B3494" s="9">
        <v>21</v>
      </c>
      <c r="C3494" s="9" t="s">
        <v>31</v>
      </c>
      <c r="D3494" s="10" t="s">
        <v>1699</v>
      </c>
    </row>
    <row r="3495" spans="1:4">
      <c r="A3495" s="7" t="s">
        <v>921</v>
      </c>
      <c r="B3495" s="9">
        <v>22</v>
      </c>
      <c r="C3495" s="9" t="s">
        <v>31</v>
      </c>
      <c r="D3495" s="10" t="s">
        <v>1699</v>
      </c>
    </row>
    <row r="3496" spans="1:4">
      <c r="A3496" s="7" t="s">
        <v>922</v>
      </c>
      <c r="B3496" s="9">
        <v>22</v>
      </c>
      <c r="C3496" s="9" t="s">
        <v>31</v>
      </c>
      <c r="D3496" s="10" t="s">
        <v>1699</v>
      </c>
    </row>
    <row r="3497" spans="1:4">
      <c r="A3497" s="7" t="s">
        <v>923</v>
      </c>
      <c r="B3497" s="9">
        <v>23</v>
      </c>
      <c r="C3497" s="9" t="s">
        <v>30</v>
      </c>
      <c r="D3497" s="10" t="s">
        <v>1699</v>
      </c>
    </row>
    <row r="3498" spans="1:4">
      <c r="A3498" s="7" t="s">
        <v>924</v>
      </c>
      <c r="B3498" s="9">
        <v>21</v>
      </c>
      <c r="C3498" s="9" t="s">
        <v>31</v>
      </c>
      <c r="D3498" s="10" t="s">
        <v>1699</v>
      </c>
    </row>
    <row r="3499" spans="1:4">
      <c r="A3499" s="7" t="s">
        <v>925</v>
      </c>
      <c r="B3499" s="9">
        <v>21</v>
      </c>
      <c r="C3499" s="9" t="s">
        <v>31</v>
      </c>
      <c r="D3499" s="10" t="s">
        <v>1699</v>
      </c>
    </row>
    <row r="3500" spans="1:4">
      <c r="A3500" s="7" t="s">
        <v>926</v>
      </c>
      <c r="B3500" s="9">
        <v>22</v>
      </c>
      <c r="C3500" s="9" t="s">
        <v>31</v>
      </c>
      <c r="D3500" s="10" t="s">
        <v>1699</v>
      </c>
    </row>
    <row r="3501" spans="1:4">
      <c r="A3501" s="7" t="s">
        <v>927</v>
      </c>
      <c r="B3501" s="9">
        <v>23</v>
      </c>
      <c r="C3501" s="9" t="s">
        <v>31</v>
      </c>
      <c r="D3501" s="10" t="s">
        <v>1699</v>
      </c>
    </row>
    <row r="3502" spans="1:4">
      <c r="A3502" s="7" t="s">
        <v>928</v>
      </c>
      <c r="B3502" s="9">
        <v>22</v>
      </c>
      <c r="C3502" s="9" t="s">
        <v>31</v>
      </c>
      <c r="D3502" s="10" t="s">
        <v>1699</v>
      </c>
    </row>
    <row r="3503" spans="1:4">
      <c r="A3503" s="7" t="s">
        <v>929</v>
      </c>
      <c r="B3503" s="9">
        <v>23</v>
      </c>
      <c r="C3503" s="9" t="s">
        <v>30</v>
      </c>
      <c r="D3503" s="10" t="s">
        <v>1699</v>
      </c>
    </row>
    <row r="3504" spans="1:4">
      <c r="A3504" s="7" t="s">
        <v>930</v>
      </c>
      <c r="B3504" s="9">
        <v>22</v>
      </c>
      <c r="C3504" s="9" t="s">
        <v>31</v>
      </c>
      <c r="D3504" s="10" t="s">
        <v>1699</v>
      </c>
    </row>
    <row r="3505" spans="1:4">
      <c r="A3505" s="7" t="s">
        <v>931</v>
      </c>
      <c r="B3505" s="9">
        <v>24</v>
      </c>
      <c r="C3505" s="9" t="s">
        <v>30</v>
      </c>
      <c r="D3505" s="10" t="s">
        <v>1699</v>
      </c>
    </row>
    <row r="3506" spans="1:4">
      <c r="A3506" s="7" t="s">
        <v>932</v>
      </c>
      <c r="B3506" s="9">
        <v>24</v>
      </c>
      <c r="C3506" s="9" t="s">
        <v>30</v>
      </c>
      <c r="D3506" s="10" t="s">
        <v>1699</v>
      </c>
    </row>
    <row r="3507" spans="1:4">
      <c r="A3507" s="7" t="s">
        <v>933</v>
      </c>
      <c r="B3507" s="9">
        <v>23</v>
      </c>
      <c r="C3507" s="9" t="s">
        <v>30</v>
      </c>
      <c r="D3507" s="10" t="s">
        <v>1699</v>
      </c>
    </row>
    <row r="3508" spans="1:4">
      <c r="A3508" s="7" t="s">
        <v>934</v>
      </c>
      <c r="B3508" s="9">
        <v>26</v>
      </c>
      <c r="C3508" s="9" t="s">
        <v>30</v>
      </c>
      <c r="D3508" s="10" t="s">
        <v>1699</v>
      </c>
    </row>
    <row r="3509" spans="1:4">
      <c r="A3509" s="7" t="s">
        <v>935</v>
      </c>
      <c r="B3509" s="9">
        <v>23</v>
      </c>
      <c r="C3509" s="9" t="s">
        <v>30</v>
      </c>
      <c r="D3509" s="10" t="s">
        <v>1699</v>
      </c>
    </row>
    <row r="3510" spans="1:4">
      <c r="A3510" s="7" t="s">
        <v>936</v>
      </c>
      <c r="B3510" s="9">
        <v>21</v>
      </c>
      <c r="C3510" s="9" t="s">
        <v>31</v>
      </c>
      <c r="D3510" s="10" t="s">
        <v>1699</v>
      </c>
    </row>
    <row r="3511" spans="1:4">
      <c r="A3511" s="7" t="s">
        <v>937</v>
      </c>
      <c r="B3511" s="9">
        <v>21</v>
      </c>
      <c r="C3511" s="9" t="s">
        <v>31</v>
      </c>
      <c r="D3511" s="10" t="s">
        <v>1699</v>
      </c>
    </row>
    <row r="3512" spans="1:4">
      <c r="A3512" s="7" t="s">
        <v>938</v>
      </c>
      <c r="B3512" s="9">
        <v>25</v>
      </c>
      <c r="C3512" s="9" t="s">
        <v>30</v>
      </c>
      <c r="D3512" s="10" t="s">
        <v>1699</v>
      </c>
    </row>
    <row r="3513" spans="1:4">
      <c r="A3513" s="7" t="s">
        <v>939</v>
      </c>
      <c r="B3513" s="9">
        <v>25</v>
      </c>
      <c r="C3513" s="9" t="s">
        <v>30</v>
      </c>
      <c r="D3513" s="10" t="s">
        <v>1699</v>
      </c>
    </row>
    <row r="3514" spans="1:4">
      <c r="A3514" s="7" t="s">
        <v>940</v>
      </c>
      <c r="B3514" s="9">
        <v>26</v>
      </c>
      <c r="C3514" s="9" t="s">
        <v>30</v>
      </c>
      <c r="D3514" s="10" t="s">
        <v>1699</v>
      </c>
    </row>
    <row r="3515" spans="1:4">
      <c r="A3515" s="7" t="s">
        <v>941</v>
      </c>
      <c r="B3515" s="9">
        <v>24</v>
      </c>
      <c r="C3515" s="9" t="s">
        <v>30</v>
      </c>
      <c r="D3515" s="10" t="s">
        <v>1699</v>
      </c>
    </row>
    <row r="3516" spans="1:4">
      <c r="A3516" s="7" t="s">
        <v>942</v>
      </c>
      <c r="B3516" s="9">
        <v>25</v>
      </c>
      <c r="C3516" s="9" t="s">
        <v>30</v>
      </c>
      <c r="D3516" s="10" t="s">
        <v>1699</v>
      </c>
    </row>
    <row r="3517" spans="1:4">
      <c r="A3517" s="7" t="s">
        <v>943</v>
      </c>
      <c r="B3517" s="9">
        <v>23</v>
      </c>
      <c r="C3517" s="9" t="s">
        <v>31</v>
      </c>
      <c r="D3517" s="10" t="s">
        <v>1699</v>
      </c>
    </row>
    <row r="3518" spans="1:4">
      <c r="A3518" s="7" t="s">
        <v>944</v>
      </c>
      <c r="B3518" s="9">
        <v>22</v>
      </c>
      <c r="C3518" s="9" t="s">
        <v>31</v>
      </c>
      <c r="D3518" s="10" t="s">
        <v>1699</v>
      </c>
    </row>
    <row r="3519" spans="1:4">
      <c r="A3519" s="7" t="s">
        <v>945</v>
      </c>
      <c r="B3519" s="9">
        <v>24</v>
      </c>
      <c r="C3519" s="9" t="s">
        <v>30</v>
      </c>
      <c r="D3519" s="10" t="s">
        <v>1699</v>
      </c>
    </row>
    <row r="3520" spans="1:4">
      <c r="A3520" s="7" t="s">
        <v>946</v>
      </c>
      <c r="B3520" s="9">
        <v>30</v>
      </c>
      <c r="C3520" s="9" t="s">
        <v>30</v>
      </c>
      <c r="D3520" s="10" t="s">
        <v>1699</v>
      </c>
    </row>
    <row r="3521" spans="1:4">
      <c r="A3521" s="7" t="s">
        <v>947</v>
      </c>
      <c r="B3521" s="9">
        <v>29</v>
      </c>
      <c r="C3521" s="9" t="s">
        <v>31</v>
      </c>
      <c r="D3521" s="10" t="s">
        <v>1699</v>
      </c>
    </row>
    <row r="3522" spans="1:4">
      <c r="A3522" s="7" t="s">
        <v>948</v>
      </c>
      <c r="B3522" s="9">
        <v>25</v>
      </c>
      <c r="C3522" s="9" t="s">
        <v>30</v>
      </c>
      <c r="D3522" s="10" t="s">
        <v>1699</v>
      </c>
    </row>
    <row r="3523" spans="1:4">
      <c r="A3523" s="7" t="s">
        <v>949</v>
      </c>
      <c r="B3523" s="9">
        <v>23</v>
      </c>
      <c r="C3523" s="9" t="s">
        <v>30</v>
      </c>
      <c r="D3523" s="10" t="s">
        <v>1699</v>
      </c>
    </row>
    <row r="3524" spans="1:4">
      <c r="A3524" s="7" t="s">
        <v>950</v>
      </c>
      <c r="B3524" s="9">
        <v>23</v>
      </c>
      <c r="C3524" s="9" t="s">
        <v>31</v>
      </c>
      <c r="D3524" s="10" t="s">
        <v>1699</v>
      </c>
    </row>
    <row r="3525" spans="1:4">
      <c r="A3525" s="7" t="s">
        <v>951</v>
      </c>
      <c r="B3525" s="9">
        <v>31</v>
      </c>
      <c r="C3525" s="9" t="s">
        <v>31</v>
      </c>
      <c r="D3525" s="10" t="s">
        <v>1699</v>
      </c>
    </row>
    <row r="3526" spans="1:4">
      <c r="A3526" s="7" t="s">
        <v>952</v>
      </c>
      <c r="B3526" s="9">
        <v>30</v>
      </c>
      <c r="C3526" s="9" t="s">
        <v>31</v>
      </c>
      <c r="D3526" s="10" t="s">
        <v>1699</v>
      </c>
    </row>
    <row r="3527" spans="1:4">
      <c r="A3527" s="7" t="s">
        <v>953</v>
      </c>
      <c r="B3527" s="9">
        <v>27</v>
      </c>
      <c r="C3527" s="9" t="s">
        <v>30</v>
      </c>
      <c r="D3527" s="10" t="s">
        <v>1699</v>
      </c>
    </row>
    <row r="3528" spans="1:4">
      <c r="A3528" s="7" t="s">
        <v>954</v>
      </c>
      <c r="B3528" s="9">
        <v>25</v>
      </c>
      <c r="C3528" s="9" t="s">
        <v>30</v>
      </c>
      <c r="D3528" s="10" t="s">
        <v>1699</v>
      </c>
    </row>
    <row r="3529" spans="1:4">
      <c r="A3529" s="7" t="s">
        <v>955</v>
      </c>
      <c r="B3529" s="9">
        <v>29</v>
      </c>
      <c r="C3529" s="9" t="s">
        <v>30</v>
      </c>
      <c r="D3529" s="10" t="s">
        <v>1699</v>
      </c>
    </row>
    <row r="3530" spans="1:4">
      <c r="A3530" s="7" t="s">
        <v>956</v>
      </c>
      <c r="B3530" s="9">
        <v>25</v>
      </c>
      <c r="C3530" s="9" t="s">
        <v>30</v>
      </c>
      <c r="D3530" s="10" t="s">
        <v>1699</v>
      </c>
    </row>
    <row r="3531" spans="1:4">
      <c r="A3531" s="7" t="s">
        <v>957</v>
      </c>
      <c r="B3531" s="9">
        <v>24</v>
      </c>
      <c r="C3531" s="9" t="s">
        <v>30</v>
      </c>
      <c r="D3531" s="10" t="s">
        <v>1699</v>
      </c>
    </row>
    <row r="3532" spans="1:4">
      <c r="A3532" s="7" t="s">
        <v>958</v>
      </c>
      <c r="B3532" s="9">
        <v>30</v>
      </c>
      <c r="C3532" s="9" t="s">
        <v>30</v>
      </c>
      <c r="D3532" s="10" t="s">
        <v>1699</v>
      </c>
    </row>
    <row r="3533" spans="1:4">
      <c r="A3533" s="7" t="s">
        <v>959</v>
      </c>
      <c r="B3533" s="9">
        <v>32</v>
      </c>
      <c r="C3533" s="9" t="s">
        <v>30</v>
      </c>
      <c r="D3533" s="10" t="s">
        <v>1699</v>
      </c>
    </row>
    <row r="3534" spans="1:4">
      <c r="A3534" s="7" t="s">
        <v>960</v>
      </c>
      <c r="B3534" s="9">
        <v>23</v>
      </c>
      <c r="C3534" s="9" t="s">
        <v>30</v>
      </c>
      <c r="D3534" s="10" t="s">
        <v>1699</v>
      </c>
    </row>
    <row r="3535" spans="1:4">
      <c r="A3535" s="7" t="s">
        <v>961</v>
      </c>
      <c r="B3535" s="9">
        <v>30</v>
      </c>
      <c r="C3535" s="9" t="s">
        <v>31</v>
      </c>
      <c r="D3535" s="10" t="s">
        <v>1699</v>
      </c>
    </row>
    <row r="3536" spans="1:4">
      <c r="A3536" s="7" t="s">
        <v>962</v>
      </c>
      <c r="B3536" s="9">
        <v>30</v>
      </c>
      <c r="C3536" s="9" t="s">
        <v>30</v>
      </c>
      <c r="D3536" s="10" t="s">
        <v>1699</v>
      </c>
    </row>
    <row r="3537" spans="1:4">
      <c r="A3537" s="7" t="s">
        <v>963</v>
      </c>
      <c r="B3537" s="9">
        <v>30</v>
      </c>
      <c r="C3537" s="9" t="s">
        <v>31</v>
      </c>
      <c r="D3537" s="10" t="s">
        <v>1699</v>
      </c>
    </row>
    <row r="3538" spans="1:4">
      <c r="A3538" s="7" t="s">
        <v>964</v>
      </c>
      <c r="B3538" s="9">
        <v>23</v>
      </c>
      <c r="C3538" s="9" t="s">
        <v>30</v>
      </c>
      <c r="D3538" s="10" t="s">
        <v>1699</v>
      </c>
    </row>
    <row r="3539" spans="1:4">
      <c r="A3539" s="7" t="s">
        <v>965</v>
      </c>
      <c r="B3539" s="9">
        <v>26</v>
      </c>
      <c r="C3539" s="9" t="s">
        <v>30</v>
      </c>
      <c r="D3539" s="10" t="s">
        <v>1699</v>
      </c>
    </row>
    <row r="3540" spans="1:4">
      <c r="A3540" s="7" t="s">
        <v>966</v>
      </c>
      <c r="B3540" s="9">
        <v>28</v>
      </c>
      <c r="C3540" s="9" t="s">
        <v>31</v>
      </c>
      <c r="D3540" s="10" t="s">
        <v>1699</v>
      </c>
    </row>
    <row r="3541" spans="1:4">
      <c r="A3541" s="7" t="s">
        <v>967</v>
      </c>
      <c r="B3541" s="9">
        <v>26</v>
      </c>
      <c r="C3541" s="9" t="s">
        <v>30</v>
      </c>
      <c r="D3541" s="10" t="s">
        <v>1699</v>
      </c>
    </row>
    <row r="3542" spans="1:4">
      <c r="A3542" s="7" t="s">
        <v>968</v>
      </c>
      <c r="B3542" s="9">
        <v>24</v>
      </c>
      <c r="C3542" s="9" t="s">
        <v>30</v>
      </c>
      <c r="D3542" s="10" t="s">
        <v>1699</v>
      </c>
    </row>
    <row r="3543" spans="1:4">
      <c r="A3543" s="7" t="s">
        <v>969</v>
      </c>
      <c r="B3543" s="9">
        <v>26</v>
      </c>
      <c r="C3543" s="9" t="s">
        <v>30</v>
      </c>
      <c r="D3543" s="10" t="s">
        <v>1699</v>
      </c>
    </row>
    <row r="3544" spans="1:4">
      <c r="A3544" s="7" t="s">
        <v>970</v>
      </c>
      <c r="B3544" s="9">
        <v>22</v>
      </c>
      <c r="C3544" s="9" t="s">
        <v>30</v>
      </c>
      <c r="D3544" s="10" t="s">
        <v>1699</v>
      </c>
    </row>
    <row r="3545" spans="1:4">
      <c r="A3545" s="7" t="s">
        <v>971</v>
      </c>
      <c r="B3545" s="9">
        <v>21</v>
      </c>
      <c r="C3545" s="9" t="s">
        <v>30</v>
      </c>
      <c r="D3545" s="10" t="s">
        <v>1699</v>
      </c>
    </row>
    <row r="3546" spans="1:4">
      <c r="A3546" s="7" t="s">
        <v>972</v>
      </c>
      <c r="B3546" s="9">
        <v>23</v>
      </c>
      <c r="C3546" s="9" t="s">
        <v>30</v>
      </c>
      <c r="D3546" s="10" t="s">
        <v>1699</v>
      </c>
    </row>
    <row r="3547" spans="1:4">
      <c r="A3547" s="7" t="s">
        <v>973</v>
      </c>
      <c r="B3547" s="9">
        <v>22</v>
      </c>
      <c r="C3547" s="9" t="s">
        <v>30</v>
      </c>
      <c r="D3547" s="10" t="s">
        <v>1699</v>
      </c>
    </row>
    <row r="3548" spans="1:4">
      <c r="A3548" s="7" t="s">
        <v>974</v>
      </c>
      <c r="B3548" s="9">
        <v>24</v>
      </c>
      <c r="C3548" s="9" t="s">
        <v>30</v>
      </c>
      <c r="D3548" s="10" t="s">
        <v>1699</v>
      </c>
    </row>
    <row r="3549" spans="1:4">
      <c r="A3549" s="7" t="s">
        <v>975</v>
      </c>
      <c r="B3549" s="9">
        <v>23</v>
      </c>
      <c r="C3549" s="9" t="s">
        <v>30</v>
      </c>
      <c r="D3549" s="10" t="s">
        <v>1699</v>
      </c>
    </row>
    <row r="3550" spans="1:4">
      <c r="A3550" s="7" t="s">
        <v>976</v>
      </c>
      <c r="B3550" s="9">
        <v>23</v>
      </c>
      <c r="C3550" s="9" t="s">
        <v>30</v>
      </c>
      <c r="D3550" s="10" t="s">
        <v>1699</v>
      </c>
    </row>
    <row r="3551" spans="1:4">
      <c r="A3551" s="7" t="s">
        <v>977</v>
      </c>
      <c r="B3551" s="9">
        <v>22</v>
      </c>
      <c r="C3551" s="9" t="s">
        <v>30</v>
      </c>
      <c r="D3551" s="10" t="s">
        <v>1699</v>
      </c>
    </row>
    <row r="3552" spans="1:4">
      <c r="A3552" s="7" t="s">
        <v>978</v>
      </c>
      <c r="B3552" s="9">
        <v>24</v>
      </c>
      <c r="C3552" s="9" t="s">
        <v>30</v>
      </c>
      <c r="D3552" s="10" t="s">
        <v>1699</v>
      </c>
    </row>
    <row r="3553" spans="1:4">
      <c r="A3553" s="7" t="s">
        <v>979</v>
      </c>
      <c r="B3553" s="9">
        <v>25</v>
      </c>
      <c r="C3553" s="9" t="s">
        <v>30</v>
      </c>
      <c r="D3553" s="10" t="s">
        <v>1699</v>
      </c>
    </row>
    <row r="3554" spans="1:4">
      <c r="A3554" s="7" t="s">
        <v>980</v>
      </c>
      <c r="B3554" s="9">
        <v>26</v>
      </c>
      <c r="C3554" s="9" t="s">
        <v>30</v>
      </c>
      <c r="D3554" s="10" t="s">
        <v>1699</v>
      </c>
    </row>
    <row r="3555" spans="1:4">
      <c r="A3555" s="7" t="s">
        <v>981</v>
      </c>
      <c r="B3555" s="9">
        <v>23</v>
      </c>
      <c r="C3555" s="9" t="s">
        <v>30</v>
      </c>
      <c r="D3555" s="10" t="s">
        <v>1699</v>
      </c>
    </row>
    <row r="3556" spans="1:4">
      <c r="A3556" s="7" t="s">
        <v>982</v>
      </c>
      <c r="B3556" s="9">
        <v>22</v>
      </c>
      <c r="C3556" s="9" t="s">
        <v>30</v>
      </c>
      <c r="D3556" s="10" t="s">
        <v>1699</v>
      </c>
    </row>
    <row r="3557" spans="1:4">
      <c r="A3557" s="7" t="s">
        <v>983</v>
      </c>
      <c r="B3557" s="9">
        <v>22</v>
      </c>
      <c r="C3557" s="9" t="s">
        <v>30</v>
      </c>
      <c r="D3557" s="10" t="s">
        <v>1699</v>
      </c>
    </row>
    <row r="3558" spans="1:4">
      <c r="A3558" s="7" t="s">
        <v>984</v>
      </c>
      <c r="B3558" s="9">
        <v>26</v>
      </c>
      <c r="C3558" s="9" t="s">
        <v>30</v>
      </c>
      <c r="D3558" s="10" t="s">
        <v>1699</v>
      </c>
    </row>
    <row r="3559" spans="1:4">
      <c r="A3559" s="7" t="s">
        <v>985</v>
      </c>
      <c r="B3559" s="9">
        <v>25</v>
      </c>
      <c r="C3559" s="9" t="s">
        <v>30</v>
      </c>
      <c r="D3559" s="10" t="s">
        <v>1699</v>
      </c>
    </row>
    <row r="3560" spans="1:4">
      <c r="A3560" s="7" t="s">
        <v>986</v>
      </c>
      <c r="B3560" s="9">
        <v>23</v>
      </c>
      <c r="C3560" s="9" t="s">
        <v>31</v>
      </c>
      <c r="D3560" s="10" t="s">
        <v>1699</v>
      </c>
    </row>
    <row r="3561" spans="1:4">
      <c r="A3561" s="7" t="s">
        <v>987</v>
      </c>
      <c r="B3561" s="9">
        <v>21</v>
      </c>
      <c r="C3561" s="9" t="s">
        <v>31</v>
      </c>
      <c r="D3561" s="10" t="s">
        <v>1699</v>
      </c>
    </row>
    <row r="3562" spans="1:4">
      <c r="A3562" s="7" t="s">
        <v>988</v>
      </c>
      <c r="B3562" s="9">
        <v>27</v>
      </c>
      <c r="C3562" s="9" t="s">
        <v>30</v>
      </c>
      <c r="D3562" s="10" t="s">
        <v>1699</v>
      </c>
    </row>
    <row r="3563" spans="1:4">
      <c r="A3563" s="7" t="s">
        <v>989</v>
      </c>
      <c r="B3563" s="9">
        <v>28</v>
      </c>
      <c r="C3563" s="9" t="s">
        <v>30</v>
      </c>
      <c r="D3563" s="10" t="s">
        <v>1699</v>
      </c>
    </row>
    <row r="3564" spans="1:4">
      <c r="A3564" s="7" t="s">
        <v>990</v>
      </c>
      <c r="B3564" s="9">
        <v>31</v>
      </c>
      <c r="C3564" s="9" t="s">
        <v>31</v>
      </c>
      <c r="D3564" s="10" t="s">
        <v>1699</v>
      </c>
    </row>
    <row r="3565" spans="1:4">
      <c r="A3565" s="7" t="s">
        <v>991</v>
      </c>
      <c r="B3565" s="9">
        <v>30</v>
      </c>
      <c r="C3565" s="9" t="s">
        <v>30</v>
      </c>
      <c r="D3565" s="10" t="s">
        <v>1699</v>
      </c>
    </row>
    <row r="3566" spans="1:4">
      <c r="A3566" s="7" t="s">
        <v>992</v>
      </c>
      <c r="B3566" s="9">
        <v>24</v>
      </c>
      <c r="C3566" s="9" t="s">
        <v>31</v>
      </c>
      <c r="D3566" s="10" t="s">
        <v>1699</v>
      </c>
    </row>
    <row r="3567" spans="1:4">
      <c r="A3567" s="7" t="s">
        <v>993</v>
      </c>
      <c r="B3567" s="9">
        <v>24</v>
      </c>
      <c r="C3567" s="9" t="s">
        <v>30</v>
      </c>
      <c r="D3567" s="10" t="s">
        <v>1699</v>
      </c>
    </row>
    <row r="3568" spans="1:4">
      <c r="A3568" s="7" t="s">
        <v>994</v>
      </c>
      <c r="B3568" s="9">
        <v>24</v>
      </c>
      <c r="C3568" s="9" t="s">
        <v>30</v>
      </c>
      <c r="D3568" s="10" t="s">
        <v>1699</v>
      </c>
    </row>
    <row r="3569" spans="1:4">
      <c r="A3569" s="7" t="s">
        <v>995</v>
      </c>
      <c r="B3569" s="9">
        <v>22</v>
      </c>
      <c r="C3569" s="9" t="s">
        <v>31</v>
      </c>
      <c r="D3569" s="10" t="s">
        <v>1699</v>
      </c>
    </row>
    <row r="3570" spans="1:4">
      <c r="A3570" s="7" t="s">
        <v>996</v>
      </c>
      <c r="B3570" s="9">
        <v>22</v>
      </c>
      <c r="C3570" s="9" t="s">
        <v>31</v>
      </c>
      <c r="D3570" s="10" t="s">
        <v>1699</v>
      </c>
    </row>
    <row r="3571" spans="1:4">
      <c r="A3571" s="7" t="s">
        <v>997</v>
      </c>
      <c r="B3571" s="9">
        <v>21</v>
      </c>
      <c r="C3571" s="9" t="s">
        <v>30</v>
      </c>
      <c r="D3571" s="10" t="s">
        <v>1699</v>
      </c>
    </row>
    <row r="3572" spans="1:4">
      <c r="A3572" s="7" t="s">
        <v>998</v>
      </c>
      <c r="B3572" s="9">
        <v>25</v>
      </c>
      <c r="C3572" s="9" t="s">
        <v>31</v>
      </c>
      <c r="D3572" s="10" t="s">
        <v>1699</v>
      </c>
    </row>
    <row r="3573" spans="1:4">
      <c r="A3573" s="7" t="s">
        <v>999</v>
      </c>
      <c r="B3573" s="9">
        <v>27</v>
      </c>
      <c r="C3573" s="9" t="s">
        <v>30</v>
      </c>
      <c r="D3573" s="10" t="s">
        <v>1699</v>
      </c>
    </row>
    <row r="3574" spans="1:4">
      <c r="A3574" s="7" t="s">
        <v>1000</v>
      </c>
      <c r="B3574" s="9">
        <v>25</v>
      </c>
      <c r="C3574" s="9" t="s">
        <v>30</v>
      </c>
      <c r="D3574" s="10" t="s">
        <v>1699</v>
      </c>
    </row>
    <row r="3575" spans="1:4">
      <c r="A3575" s="7" t="s">
        <v>1001</v>
      </c>
      <c r="B3575" s="9">
        <v>27</v>
      </c>
      <c r="C3575" s="9" t="s">
        <v>31</v>
      </c>
      <c r="D3575" s="10" t="s">
        <v>1699</v>
      </c>
    </row>
    <row r="3576" spans="1:4">
      <c r="A3576" s="7" t="s">
        <v>1002</v>
      </c>
      <c r="B3576" s="9">
        <v>22</v>
      </c>
      <c r="C3576" s="9" t="s">
        <v>31</v>
      </c>
      <c r="D3576" s="10" t="s">
        <v>1699</v>
      </c>
    </row>
    <row r="3577" spans="1:4">
      <c r="A3577" s="7" t="s">
        <v>1003</v>
      </c>
      <c r="B3577" s="9">
        <v>22</v>
      </c>
      <c r="C3577" s="9" t="s">
        <v>30</v>
      </c>
      <c r="D3577" s="10" t="s">
        <v>1699</v>
      </c>
    </row>
    <row r="3578" spans="1:4">
      <c r="A3578" s="7" t="s">
        <v>1004</v>
      </c>
      <c r="B3578" s="9">
        <v>23</v>
      </c>
      <c r="C3578" s="9" t="s">
        <v>30</v>
      </c>
      <c r="D3578" s="10" t="s">
        <v>1699</v>
      </c>
    </row>
    <row r="3579" spans="1:4">
      <c r="A3579" s="7" t="s">
        <v>1005</v>
      </c>
      <c r="B3579" s="9">
        <v>24</v>
      </c>
      <c r="C3579" s="9" t="s">
        <v>718</v>
      </c>
      <c r="D3579" s="10" t="s">
        <v>1699</v>
      </c>
    </row>
    <row r="3580" spans="1:4">
      <c r="A3580" s="7" t="s">
        <v>1006</v>
      </c>
      <c r="B3580" s="9">
        <v>24</v>
      </c>
      <c r="C3580" s="9" t="s">
        <v>30</v>
      </c>
      <c r="D3580" s="10" t="s">
        <v>1699</v>
      </c>
    </row>
    <row r="3581" spans="1:4">
      <c r="A3581" s="7" t="s">
        <v>1007</v>
      </c>
      <c r="B3581" s="9">
        <v>24</v>
      </c>
      <c r="C3581" s="9" t="s">
        <v>717</v>
      </c>
      <c r="D3581" s="10" t="s">
        <v>1699</v>
      </c>
    </row>
    <row r="3582" spans="1:4">
      <c r="A3582" s="7" t="s">
        <v>1008</v>
      </c>
      <c r="B3582" s="9">
        <v>23</v>
      </c>
      <c r="C3582" s="9" t="s">
        <v>717</v>
      </c>
      <c r="D3582" s="10" t="s">
        <v>1699</v>
      </c>
    </row>
    <row r="3583" spans="1:4">
      <c r="A3583" s="7" t="s">
        <v>1009</v>
      </c>
      <c r="B3583" s="9">
        <v>24</v>
      </c>
      <c r="C3583" s="9" t="s">
        <v>717</v>
      </c>
      <c r="D3583" s="10" t="s">
        <v>1699</v>
      </c>
    </row>
    <row r="3584" spans="1:4">
      <c r="A3584" s="7" t="s">
        <v>1010</v>
      </c>
      <c r="B3584" s="9">
        <v>24</v>
      </c>
      <c r="C3584" s="9" t="s">
        <v>31</v>
      </c>
      <c r="D3584" s="10" t="s">
        <v>1699</v>
      </c>
    </row>
    <row r="3585" spans="1:4">
      <c r="A3585" s="7" t="s">
        <v>1011</v>
      </c>
      <c r="B3585" s="9">
        <v>23</v>
      </c>
      <c r="C3585" s="9" t="s">
        <v>30</v>
      </c>
      <c r="D3585" s="10" t="s">
        <v>1699</v>
      </c>
    </row>
    <row r="3586" spans="1:4">
      <c r="A3586" s="7" t="s">
        <v>1012</v>
      </c>
      <c r="B3586" s="9">
        <v>23</v>
      </c>
      <c r="C3586" s="9" t="s">
        <v>30</v>
      </c>
      <c r="D3586" s="10" t="s">
        <v>1699</v>
      </c>
    </row>
    <row r="3587" spans="1:4">
      <c r="A3587" s="7" t="s">
        <v>1013</v>
      </c>
      <c r="B3587" s="9">
        <v>23</v>
      </c>
      <c r="C3587" s="9" t="s">
        <v>30</v>
      </c>
      <c r="D3587" s="10" t="s">
        <v>1699</v>
      </c>
    </row>
    <row r="3588" spans="1:4">
      <c r="A3588" s="7" t="s">
        <v>1014</v>
      </c>
      <c r="B3588" s="9">
        <v>23</v>
      </c>
      <c r="C3588" s="9" t="s">
        <v>30</v>
      </c>
      <c r="D3588" s="10" t="s">
        <v>1699</v>
      </c>
    </row>
    <row r="3589" spans="1:4">
      <c r="A3589" s="7" t="s">
        <v>1015</v>
      </c>
      <c r="B3589" s="9">
        <v>24</v>
      </c>
      <c r="C3589" s="9" t="s">
        <v>30</v>
      </c>
      <c r="D3589" s="10" t="s">
        <v>1699</v>
      </c>
    </row>
    <row r="3590" spans="1:4">
      <c r="A3590" s="7" t="s">
        <v>1016</v>
      </c>
      <c r="B3590" s="9">
        <v>24</v>
      </c>
      <c r="C3590" s="9" t="s">
        <v>31</v>
      </c>
      <c r="D3590" s="10" t="s">
        <v>1699</v>
      </c>
    </row>
    <row r="3591" spans="1:4">
      <c r="A3591" s="7" t="s">
        <v>1017</v>
      </c>
      <c r="B3591" s="9">
        <v>21</v>
      </c>
      <c r="C3591" s="9" t="s">
        <v>30</v>
      </c>
      <c r="D3591" s="10" t="s">
        <v>1699</v>
      </c>
    </row>
    <row r="3592" spans="1:4">
      <c r="A3592" s="7" t="s">
        <v>1018</v>
      </c>
      <c r="B3592" s="9">
        <v>23</v>
      </c>
      <c r="C3592" s="9" t="s">
        <v>30</v>
      </c>
      <c r="D3592" s="10" t="s">
        <v>1699</v>
      </c>
    </row>
    <row r="3593" spans="1:4">
      <c r="A3593" s="7" t="s">
        <v>958</v>
      </c>
      <c r="B3593" s="9">
        <v>24</v>
      </c>
      <c r="C3593" s="9" t="s">
        <v>30</v>
      </c>
      <c r="D3593" s="10" t="s">
        <v>1699</v>
      </c>
    </row>
    <row r="3594" spans="1:4">
      <c r="A3594" s="7" t="s">
        <v>1019</v>
      </c>
      <c r="B3594" s="9">
        <v>23</v>
      </c>
      <c r="C3594" s="9" t="s">
        <v>30</v>
      </c>
      <c r="D3594" s="10" t="s">
        <v>1699</v>
      </c>
    </row>
    <row r="3595" spans="1:4">
      <c r="A3595" s="7" t="s">
        <v>1020</v>
      </c>
      <c r="B3595" s="9">
        <v>24</v>
      </c>
      <c r="C3595" s="9" t="s">
        <v>31</v>
      </c>
      <c r="D3595" s="10" t="s">
        <v>1699</v>
      </c>
    </row>
    <row r="3596" spans="1:4">
      <c r="A3596" s="7" t="s">
        <v>1021</v>
      </c>
      <c r="B3596" s="9">
        <v>24</v>
      </c>
      <c r="C3596" s="9" t="s">
        <v>31</v>
      </c>
      <c r="D3596" s="10" t="s">
        <v>1699</v>
      </c>
    </row>
    <row r="3597" spans="1:4">
      <c r="A3597" s="7" t="s">
        <v>1022</v>
      </c>
      <c r="B3597" s="9">
        <v>23</v>
      </c>
      <c r="C3597" s="9" t="s">
        <v>31</v>
      </c>
      <c r="D3597" s="10" t="s">
        <v>1699</v>
      </c>
    </row>
    <row r="3598" spans="1:4">
      <c r="A3598" s="7" t="s">
        <v>1023</v>
      </c>
      <c r="B3598" s="9">
        <v>21</v>
      </c>
      <c r="C3598" s="9" t="s">
        <v>31</v>
      </c>
      <c r="D3598" s="10" t="s">
        <v>1699</v>
      </c>
    </row>
    <row r="3599" spans="1:4">
      <c r="A3599" s="7" t="s">
        <v>1024</v>
      </c>
      <c r="B3599" s="9">
        <v>24</v>
      </c>
      <c r="C3599" s="9" t="s">
        <v>31</v>
      </c>
      <c r="D3599" s="10" t="s">
        <v>1699</v>
      </c>
    </row>
    <row r="3600" spans="1:4">
      <c r="A3600" s="7" t="s">
        <v>1025</v>
      </c>
      <c r="B3600" s="9">
        <v>23</v>
      </c>
      <c r="C3600" s="9" t="s">
        <v>31</v>
      </c>
      <c r="D3600" s="10" t="s">
        <v>1699</v>
      </c>
    </row>
    <row r="3601" spans="1:4">
      <c r="A3601" s="7" t="s">
        <v>992</v>
      </c>
      <c r="B3601" s="9">
        <v>21</v>
      </c>
      <c r="C3601" s="9" t="s">
        <v>31</v>
      </c>
      <c r="D3601" s="10" t="s">
        <v>1699</v>
      </c>
    </row>
    <row r="3602" spans="1:4">
      <c r="A3602" s="7" t="s">
        <v>1026</v>
      </c>
      <c r="B3602" s="9">
        <v>24</v>
      </c>
      <c r="C3602" s="9" t="s">
        <v>30</v>
      </c>
      <c r="D3602" s="10" t="s">
        <v>1699</v>
      </c>
    </row>
    <row r="3603" spans="1:4">
      <c r="A3603" s="7" t="s">
        <v>1027</v>
      </c>
      <c r="B3603" s="9">
        <v>24</v>
      </c>
      <c r="C3603" s="9" t="s">
        <v>30</v>
      </c>
      <c r="D3603" s="10" t="s">
        <v>1699</v>
      </c>
    </row>
    <row r="3604" spans="1:4">
      <c r="A3604" s="7" t="s">
        <v>1028</v>
      </c>
      <c r="B3604" s="9">
        <v>23</v>
      </c>
      <c r="C3604" s="9" t="s">
        <v>31</v>
      </c>
      <c r="D3604" s="10" t="s">
        <v>1699</v>
      </c>
    </row>
    <row r="3605" spans="1:4">
      <c r="A3605" s="7" t="s">
        <v>1029</v>
      </c>
      <c r="B3605" s="9">
        <v>23</v>
      </c>
      <c r="C3605" s="9" t="s">
        <v>30</v>
      </c>
      <c r="D3605" s="10" t="s">
        <v>1699</v>
      </c>
    </row>
    <row r="3606" spans="1:4">
      <c r="A3606" s="7" t="s">
        <v>1030</v>
      </c>
      <c r="B3606" s="9">
        <v>24</v>
      </c>
      <c r="C3606" s="9" t="s">
        <v>30</v>
      </c>
      <c r="D3606" s="10" t="s">
        <v>1699</v>
      </c>
    </row>
    <row r="3607" spans="1:4">
      <c r="A3607" s="7" t="s">
        <v>1031</v>
      </c>
      <c r="B3607" s="9">
        <v>24</v>
      </c>
      <c r="C3607" s="9" t="s">
        <v>30</v>
      </c>
      <c r="D3607" s="10" t="s">
        <v>1699</v>
      </c>
    </row>
    <row r="3608" spans="1:4">
      <c r="A3608" s="7" t="s">
        <v>1032</v>
      </c>
      <c r="B3608" s="9">
        <v>30</v>
      </c>
      <c r="C3608" s="9" t="s">
        <v>30</v>
      </c>
      <c r="D3608" s="10" t="s">
        <v>1699</v>
      </c>
    </row>
    <row r="3609" spans="1:4">
      <c r="A3609" s="7" t="s">
        <v>1033</v>
      </c>
      <c r="B3609" s="9">
        <v>31</v>
      </c>
      <c r="C3609" s="9" t="s">
        <v>30</v>
      </c>
      <c r="D3609" s="10" t="s">
        <v>1699</v>
      </c>
    </row>
    <row r="3610" spans="1:4">
      <c r="A3610" s="7" t="s">
        <v>1034</v>
      </c>
      <c r="B3610" s="9">
        <v>23</v>
      </c>
      <c r="C3610" s="9" t="s">
        <v>30</v>
      </c>
      <c r="D3610" s="10" t="s">
        <v>1699</v>
      </c>
    </row>
    <row r="3611" spans="1:4">
      <c r="A3611" s="7" t="s">
        <v>1035</v>
      </c>
      <c r="B3611" s="9">
        <v>26</v>
      </c>
      <c r="C3611" s="9" t="s">
        <v>30</v>
      </c>
      <c r="D3611" s="10" t="s">
        <v>1699</v>
      </c>
    </row>
    <row r="3612" spans="1:4">
      <c r="A3612" s="7" t="s">
        <v>1036</v>
      </c>
      <c r="B3612" s="9">
        <v>27</v>
      </c>
      <c r="C3612" s="9" t="s">
        <v>30</v>
      </c>
      <c r="D3612" s="10" t="s">
        <v>1699</v>
      </c>
    </row>
    <row r="3613" spans="1:4">
      <c r="A3613" s="7" t="s">
        <v>1037</v>
      </c>
      <c r="B3613" s="9">
        <v>30</v>
      </c>
      <c r="C3613" s="9" t="s">
        <v>30</v>
      </c>
      <c r="D3613" s="10" t="s">
        <v>1699</v>
      </c>
    </row>
    <row r="3614" spans="1:4">
      <c r="A3614" s="7" t="s">
        <v>1038</v>
      </c>
      <c r="B3614" s="9">
        <v>23</v>
      </c>
      <c r="C3614" s="9" t="s">
        <v>31</v>
      </c>
      <c r="D3614" s="10" t="s">
        <v>1699</v>
      </c>
    </row>
    <row r="3615" spans="1:4">
      <c r="A3615" s="7" t="s">
        <v>1039</v>
      </c>
      <c r="B3615" s="9">
        <v>22</v>
      </c>
      <c r="C3615" s="9" t="s">
        <v>30</v>
      </c>
      <c r="D3615" s="10" t="s">
        <v>1699</v>
      </c>
    </row>
    <row r="3616" spans="1:4">
      <c r="A3616" s="7" t="s">
        <v>1040</v>
      </c>
      <c r="B3616" s="9">
        <v>22</v>
      </c>
      <c r="C3616" s="9" t="s">
        <v>30</v>
      </c>
      <c r="D3616" s="10" t="s">
        <v>1699</v>
      </c>
    </row>
    <row r="3617" spans="1:4">
      <c r="A3617" s="7" t="s">
        <v>1041</v>
      </c>
      <c r="B3617" s="9">
        <v>27</v>
      </c>
      <c r="C3617" s="9" t="s">
        <v>30</v>
      </c>
      <c r="D3617" s="10" t="s">
        <v>1699</v>
      </c>
    </row>
    <row r="3618" spans="1:4">
      <c r="A3618" s="7" t="s">
        <v>1042</v>
      </c>
      <c r="B3618" s="9">
        <v>23</v>
      </c>
      <c r="C3618" s="9" t="s">
        <v>30</v>
      </c>
      <c r="D3618" s="10" t="s">
        <v>1699</v>
      </c>
    </row>
    <row r="3619" spans="1:4">
      <c r="A3619" s="7" t="s">
        <v>1043</v>
      </c>
      <c r="B3619" s="9">
        <v>21</v>
      </c>
      <c r="C3619" s="9" t="s">
        <v>30</v>
      </c>
      <c r="D3619" s="10" t="s">
        <v>1699</v>
      </c>
    </row>
    <row r="3620" spans="1:4">
      <c r="A3620" s="7" t="s">
        <v>1044</v>
      </c>
      <c r="B3620" s="9">
        <v>21</v>
      </c>
      <c r="C3620" s="9" t="s">
        <v>30</v>
      </c>
      <c r="D3620" s="10" t="s">
        <v>1699</v>
      </c>
    </row>
    <row r="3621" spans="1:4">
      <c r="A3621" s="7" t="s">
        <v>1045</v>
      </c>
      <c r="B3621" s="9">
        <v>20</v>
      </c>
      <c r="C3621" s="9" t="s">
        <v>30</v>
      </c>
      <c r="D3621" s="10" t="s">
        <v>1699</v>
      </c>
    </row>
    <row r="3622" spans="1:4">
      <c r="A3622" s="7" t="s">
        <v>1046</v>
      </c>
      <c r="B3622" s="9">
        <v>28</v>
      </c>
      <c r="C3622" s="9" t="s">
        <v>30</v>
      </c>
      <c r="D3622" s="10" t="s">
        <v>1699</v>
      </c>
    </row>
    <row r="3623" spans="1:4">
      <c r="A3623" s="7" t="s">
        <v>1047</v>
      </c>
      <c r="B3623" s="9">
        <v>26</v>
      </c>
      <c r="C3623" s="9" t="s">
        <v>30</v>
      </c>
      <c r="D3623" s="10" t="s">
        <v>1699</v>
      </c>
    </row>
    <row r="3624" spans="1:4">
      <c r="A3624" s="7" t="s">
        <v>1048</v>
      </c>
      <c r="B3624" s="9">
        <v>24</v>
      </c>
      <c r="C3624" s="9" t="s">
        <v>30</v>
      </c>
      <c r="D3624" s="10" t="s">
        <v>1699</v>
      </c>
    </row>
    <row r="3625" spans="1:4">
      <c r="A3625" s="7" t="s">
        <v>1049</v>
      </c>
      <c r="B3625" s="9">
        <v>26</v>
      </c>
      <c r="C3625" s="9" t="s">
        <v>30</v>
      </c>
      <c r="D3625" s="10" t="s">
        <v>1699</v>
      </c>
    </row>
    <row r="3626" spans="1:4">
      <c r="A3626" s="7" t="s">
        <v>1050</v>
      </c>
      <c r="B3626" s="9">
        <v>24</v>
      </c>
      <c r="C3626" s="9" t="s">
        <v>30</v>
      </c>
      <c r="D3626" s="10" t="s">
        <v>1699</v>
      </c>
    </row>
    <row r="3627" spans="1:4">
      <c r="A3627" s="7" t="s">
        <v>1051</v>
      </c>
      <c r="B3627" s="9">
        <v>23</v>
      </c>
      <c r="C3627" s="9" t="s">
        <v>30</v>
      </c>
      <c r="D3627" s="10" t="s">
        <v>1699</v>
      </c>
    </row>
    <row r="3628" spans="1:4">
      <c r="A3628" s="7" t="s">
        <v>1052</v>
      </c>
      <c r="B3628" s="9">
        <v>25</v>
      </c>
      <c r="C3628" s="9" t="s">
        <v>30</v>
      </c>
      <c r="D3628" s="10" t="s">
        <v>1699</v>
      </c>
    </row>
    <row r="3629" spans="1:4">
      <c r="A3629" s="7" t="s">
        <v>1053</v>
      </c>
      <c r="B3629" s="9">
        <v>23</v>
      </c>
      <c r="C3629" s="9" t="s">
        <v>30</v>
      </c>
      <c r="D3629" s="10" t="s">
        <v>1699</v>
      </c>
    </row>
    <row r="3630" spans="1:4">
      <c r="A3630" s="7" t="s">
        <v>1054</v>
      </c>
      <c r="B3630" s="9">
        <v>24</v>
      </c>
      <c r="C3630" s="9" t="s">
        <v>30</v>
      </c>
      <c r="D3630" s="10" t="s">
        <v>1699</v>
      </c>
    </row>
    <row r="3631" spans="1:4">
      <c r="A3631" s="7" t="s">
        <v>1055</v>
      </c>
      <c r="B3631" s="9">
        <v>26</v>
      </c>
      <c r="C3631" s="9" t="s">
        <v>30</v>
      </c>
      <c r="D3631" s="10" t="s">
        <v>1699</v>
      </c>
    </row>
    <row r="3632" spans="1:4">
      <c r="A3632" s="7" t="s">
        <v>1056</v>
      </c>
      <c r="B3632" s="9">
        <v>24</v>
      </c>
      <c r="C3632" s="9" t="s">
        <v>30</v>
      </c>
      <c r="D3632" s="10" t="s">
        <v>1699</v>
      </c>
    </row>
    <row r="3633" spans="1:4">
      <c r="A3633" s="7" t="s">
        <v>1057</v>
      </c>
      <c r="B3633" s="9">
        <v>27</v>
      </c>
      <c r="C3633" s="9" t="s">
        <v>30</v>
      </c>
      <c r="D3633" s="10" t="s">
        <v>1699</v>
      </c>
    </row>
    <row r="3634" spans="1:4">
      <c r="A3634" s="7" t="s">
        <v>1058</v>
      </c>
      <c r="B3634" s="9">
        <v>23</v>
      </c>
      <c r="C3634" s="9" t="s">
        <v>31</v>
      </c>
      <c r="D3634" s="10" t="s">
        <v>1699</v>
      </c>
    </row>
    <row r="3635" spans="1:4">
      <c r="A3635" s="7" t="s">
        <v>1059</v>
      </c>
      <c r="B3635" s="9">
        <v>24</v>
      </c>
      <c r="C3635" s="9" t="s">
        <v>30</v>
      </c>
      <c r="D3635" s="10" t="s">
        <v>1699</v>
      </c>
    </row>
    <row r="3636" spans="1:4">
      <c r="A3636" s="7" t="s">
        <v>1060</v>
      </c>
      <c r="B3636" s="9">
        <v>27</v>
      </c>
      <c r="C3636" s="9" t="s">
        <v>30</v>
      </c>
      <c r="D3636" s="10" t="s">
        <v>1699</v>
      </c>
    </row>
    <row r="3637" spans="1:4">
      <c r="A3637" s="7" t="s">
        <v>1061</v>
      </c>
      <c r="B3637" s="9">
        <v>24</v>
      </c>
      <c r="C3637" s="9" t="s">
        <v>30</v>
      </c>
      <c r="D3637" s="10" t="s">
        <v>1699</v>
      </c>
    </row>
    <row r="3638" spans="1:4">
      <c r="A3638" s="7" t="s">
        <v>1062</v>
      </c>
      <c r="B3638" s="9">
        <v>24</v>
      </c>
      <c r="C3638" s="9" t="s">
        <v>30</v>
      </c>
      <c r="D3638" s="10" t="s">
        <v>1699</v>
      </c>
    </row>
    <row r="3639" spans="1:4">
      <c r="A3639" s="7" t="s">
        <v>1063</v>
      </c>
      <c r="B3639" s="9">
        <v>27</v>
      </c>
      <c r="C3639" s="9" t="s">
        <v>30</v>
      </c>
      <c r="D3639" s="10" t="s">
        <v>1699</v>
      </c>
    </row>
    <row r="3640" spans="1:4">
      <c r="A3640" s="7" t="s">
        <v>1064</v>
      </c>
      <c r="B3640" s="9">
        <v>24</v>
      </c>
      <c r="C3640" s="9" t="s">
        <v>30</v>
      </c>
      <c r="D3640" s="10" t="s">
        <v>1699</v>
      </c>
    </row>
    <row r="3641" spans="1:4">
      <c r="A3641" s="7" t="s">
        <v>1065</v>
      </c>
      <c r="B3641" s="9">
        <v>23</v>
      </c>
      <c r="C3641" s="9" t="s">
        <v>31</v>
      </c>
      <c r="D3641" s="10" t="s">
        <v>1699</v>
      </c>
    </row>
    <row r="3642" spans="1:4">
      <c r="A3642" s="7" t="s">
        <v>1066</v>
      </c>
      <c r="B3642" s="9">
        <v>26</v>
      </c>
      <c r="C3642" s="9" t="s">
        <v>31</v>
      </c>
      <c r="D3642" s="10" t="s">
        <v>1699</v>
      </c>
    </row>
    <row r="3643" spans="1:4">
      <c r="A3643" s="7" t="s">
        <v>1067</v>
      </c>
      <c r="B3643" s="9">
        <v>24</v>
      </c>
      <c r="C3643" s="9" t="s">
        <v>30</v>
      </c>
      <c r="D3643" s="10" t="s">
        <v>1699</v>
      </c>
    </row>
    <row r="3644" spans="1:4">
      <c r="A3644" s="7" t="s">
        <v>1068</v>
      </c>
      <c r="B3644" s="9">
        <v>25</v>
      </c>
      <c r="C3644" s="9" t="s">
        <v>30</v>
      </c>
      <c r="D3644" s="10" t="s">
        <v>1699</v>
      </c>
    </row>
    <row r="3645" spans="1:4">
      <c r="A3645" s="7" t="s">
        <v>1069</v>
      </c>
      <c r="B3645" s="9">
        <v>26</v>
      </c>
      <c r="C3645" s="9" t="s">
        <v>30</v>
      </c>
      <c r="D3645" s="10" t="s">
        <v>1699</v>
      </c>
    </row>
    <row r="3646" spans="1:4">
      <c r="A3646" s="7" t="s">
        <v>1070</v>
      </c>
      <c r="B3646" s="9">
        <v>28</v>
      </c>
      <c r="C3646" s="9" t="s">
        <v>30</v>
      </c>
      <c r="D3646" s="10" t="s">
        <v>1699</v>
      </c>
    </row>
    <row r="3647" spans="1:4">
      <c r="A3647" s="7" t="s">
        <v>1071</v>
      </c>
      <c r="B3647" s="9">
        <v>29</v>
      </c>
      <c r="C3647" s="9" t="s">
        <v>30</v>
      </c>
      <c r="D3647" s="10" t="s">
        <v>1699</v>
      </c>
    </row>
    <row r="3648" spans="1:4">
      <c r="A3648" s="7" t="s">
        <v>1072</v>
      </c>
      <c r="B3648" s="9">
        <v>24</v>
      </c>
      <c r="C3648" s="9" t="s">
        <v>30</v>
      </c>
      <c r="D3648" s="10" t="s">
        <v>1699</v>
      </c>
    </row>
    <row r="3649" spans="1:4">
      <c r="A3649" s="7" t="s">
        <v>1073</v>
      </c>
      <c r="B3649" s="9">
        <v>25</v>
      </c>
      <c r="C3649" s="9" t="s">
        <v>30</v>
      </c>
      <c r="D3649" s="10" t="s">
        <v>1699</v>
      </c>
    </row>
    <row r="3650" spans="1:4">
      <c r="A3650" s="7" t="s">
        <v>1074</v>
      </c>
      <c r="B3650" s="9">
        <v>24</v>
      </c>
      <c r="C3650" s="9" t="s">
        <v>30</v>
      </c>
      <c r="D3650" s="10" t="s">
        <v>1699</v>
      </c>
    </row>
    <row r="3651" spans="1:4">
      <c r="A3651" s="7" t="s">
        <v>1075</v>
      </c>
      <c r="B3651" s="9">
        <v>26</v>
      </c>
      <c r="C3651" s="9" t="s">
        <v>30</v>
      </c>
      <c r="D3651" s="10" t="s">
        <v>1699</v>
      </c>
    </row>
    <row r="3652" spans="1:4">
      <c r="A3652" s="7" t="s">
        <v>1076</v>
      </c>
      <c r="B3652" s="9">
        <v>23</v>
      </c>
      <c r="C3652" s="9" t="s">
        <v>30</v>
      </c>
      <c r="D3652" s="10" t="s">
        <v>1699</v>
      </c>
    </row>
    <row r="3653" spans="1:4">
      <c r="A3653" s="7" t="s">
        <v>1077</v>
      </c>
      <c r="B3653" s="9">
        <v>25</v>
      </c>
      <c r="C3653" s="9" t="s">
        <v>30</v>
      </c>
      <c r="D3653" s="10" t="s">
        <v>1699</v>
      </c>
    </row>
    <row r="3654" spans="1:4">
      <c r="A3654" s="7" t="s">
        <v>1078</v>
      </c>
      <c r="B3654" s="9">
        <v>22</v>
      </c>
      <c r="C3654" s="9" t="s">
        <v>30</v>
      </c>
      <c r="D3654" s="10" t="s">
        <v>1699</v>
      </c>
    </row>
    <row r="3655" spans="1:4">
      <c r="A3655" s="7" t="s">
        <v>1079</v>
      </c>
      <c r="B3655" s="9">
        <v>22</v>
      </c>
      <c r="C3655" s="9" t="s">
        <v>30</v>
      </c>
      <c r="D3655" s="10" t="s">
        <v>1699</v>
      </c>
    </row>
    <row r="3656" spans="1:4">
      <c r="A3656" s="7" t="s">
        <v>1080</v>
      </c>
      <c r="B3656" s="9">
        <v>22</v>
      </c>
      <c r="C3656" s="9" t="s">
        <v>30</v>
      </c>
      <c r="D3656" s="10" t="s">
        <v>1699</v>
      </c>
    </row>
    <row r="3657" spans="1:4">
      <c r="A3657" s="7" t="s">
        <v>1081</v>
      </c>
      <c r="B3657" s="9">
        <v>25</v>
      </c>
      <c r="C3657" s="9" t="s">
        <v>30</v>
      </c>
      <c r="D3657" s="10" t="s">
        <v>1699</v>
      </c>
    </row>
    <row r="3658" spans="1:4">
      <c r="A3658" s="7" t="s">
        <v>1082</v>
      </c>
      <c r="B3658" s="9">
        <v>24</v>
      </c>
      <c r="C3658" s="9" t="s">
        <v>30</v>
      </c>
      <c r="D3658" s="10" t="s">
        <v>1699</v>
      </c>
    </row>
    <row r="3659" spans="1:4">
      <c r="A3659" s="7" t="s">
        <v>1083</v>
      </c>
      <c r="B3659" s="9">
        <v>26</v>
      </c>
      <c r="C3659" s="9" t="s">
        <v>30</v>
      </c>
      <c r="D3659" s="10" t="s">
        <v>1699</v>
      </c>
    </row>
    <row r="3660" spans="1:4">
      <c r="A3660" s="7" t="s">
        <v>1084</v>
      </c>
      <c r="B3660" s="9">
        <v>25</v>
      </c>
      <c r="C3660" s="9" t="s">
        <v>30</v>
      </c>
      <c r="D3660" s="10" t="s">
        <v>1699</v>
      </c>
    </row>
    <row r="3661" spans="1:4">
      <c r="A3661" s="7" t="s">
        <v>1085</v>
      </c>
      <c r="B3661" s="9">
        <v>23</v>
      </c>
      <c r="C3661" s="9" t="s">
        <v>30</v>
      </c>
      <c r="D3661" s="10" t="s">
        <v>1699</v>
      </c>
    </row>
    <row r="3662" spans="1:4">
      <c r="A3662" s="7" t="s">
        <v>1086</v>
      </c>
      <c r="B3662" s="9">
        <v>27</v>
      </c>
      <c r="C3662" s="9" t="s">
        <v>30</v>
      </c>
      <c r="D3662" s="10" t="s">
        <v>1699</v>
      </c>
    </row>
    <row r="3663" spans="1:4">
      <c r="A3663" s="7" t="s">
        <v>1087</v>
      </c>
      <c r="B3663" s="9">
        <v>26</v>
      </c>
      <c r="C3663" s="9" t="s">
        <v>30</v>
      </c>
      <c r="D3663" s="10" t="s">
        <v>1699</v>
      </c>
    </row>
    <row r="3664" spans="1:4">
      <c r="A3664" s="7" t="s">
        <v>1088</v>
      </c>
      <c r="B3664" s="9">
        <v>26</v>
      </c>
      <c r="C3664" s="9" t="s">
        <v>30</v>
      </c>
      <c r="D3664" s="10" t="s">
        <v>1699</v>
      </c>
    </row>
    <row r="3665" spans="1:4">
      <c r="A3665" s="7" t="s">
        <v>1089</v>
      </c>
      <c r="B3665" s="9">
        <v>25</v>
      </c>
      <c r="C3665" s="9" t="s">
        <v>31</v>
      </c>
      <c r="D3665" s="10" t="s">
        <v>1699</v>
      </c>
    </row>
    <row r="3666" spans="1:4">
      <c r="A3666" s="7" t="s">
        <v>1090</v>
      </c>
      <c r="B3666" s="9">
        <v>23</v>
      </c>
      <c r="C3666" s="9" t="s">
        <v>30</v>
      </c>
      <c r="D3666" s="10" t="s">
        <v>1699</v>
      </c>
    </row>
    <row r="3667" spans="1:4">
      <c r="A3667" s="7" t="s">
        <v>1091</v>
      </c>
      <c r="B3667" s="9">
        <v>28</v>
      </c>
      <c r="C3667" s="9" t="s">
        <v>30</v>
      </c>
      <c r="D3667" s="10" t="s">
        <v>1699</v>
      </c>
    </row>
    <row r="3668" spans="1:4">
      <c r="A3668" s="7" t="s">
        <v>1092</v>
      </c>
      <c r="B3668" s="9">
        <v>26</v>
      </c>
      <c r="C3668" s="9" t="s">
        <v>30</v>
      </c>
      <c r="D3668" s="10" t="s">
        <v>1699</v>
      </c>
    </row>
    <row r="3669" spans="1:4">
      <c r="A3669" s="7" t="s">
        <v>1093</v>
      </c>
      <c r="B3669" s="9">
        <v>24</v>
      </c>
      <c r="C3669" s="9" t="s">
        <v>30</v>
      </c>
      <c r="D3669" s="10" t="s">
        <v>1699</v>
      </c>
    </row>
    <row r="3670" spans="1:4">
      <c r="A3670" s="7" t="s">
        <v>1094</v>
      </c>
      <c r="B3670" s="9">
        <v>23</v>
      </c>
      <c r="C3670" s="9" t="s">
        <v>30</v>
      </c>
      <c r="D3670" s="10" t="s">
        <v>1699</v>
      </c>
    </row>
    <row r="3671" spans="1:4">
      <c r="A3671" s="7" t="s">
        <v>1095</v>
      </c>
      <c r="B3671" s="9">
        <v>24</v>
      </c>
      <c r="C3671" s="9" t="s">
        <v>30</v>
      </c>
      <c r="D3671" s="10" t="s">
        <v>1699</v>
      </c>
    </row>
    <row r="3672" spans="1:4">
      <c r="A3672" s="7" t="s">
        <v>1096</v>
      </c>
      <c r="B3672" s="9">
        <v>24</v>
      </c>
      <c r="C3672" s="9" t="s">
        <v>30</v>
      </c>
      <c r="D3672" s="10" t="s">
        <v>1699</v>
      </c>
    </row>
    <row r="3673" spans="1:4">
      <c r="A3673" s="7" t="s">
        <v>1097</v>
      </c>
      <c r="B3673" s="9">
        <v>23</v>
      </c>
      <c r="C3673" s="9" t="s">
        <v>30</v>
      </c>
      <c r="D3673" s="10" t="s">
        <v>1699</v>
      </c>
    </row>
    <row r="3674" spans="1:4">
      <c r="A3674" s="7" t="s">
        <v>1098</v>
      </c>
      <c r="B3674" s="9">
        <v>26</v>
      </c>
      <c r="C3674" s="9" t="s">
        <v>718</v>
      </c>
      <c r="D3674" s="10" t="s">
        <v>1699</v>
      </c>
    </row>
    <row r="3675" spans="1:4">
      <c r="A3675" s="7" t="s">
        <v>1099</v>
      </c>
      <c r="B3675" s="9">
        <v>25</v>
      </c>
      <c r="C3675" s="9" t="s">
        <v>718</v>
      </c>
      <c r="D3675" s="10" t="s">
        <v>1699</v>
      </c>
    </row>
    <row r="3676" spans="1:4">
      <c r="A3676" s="7" t="s">
        <v>1100</v>
      </c>
      <c r="B3676" s="9">
        <v>25</v>
      </c>
      <c r="C3676" s="9" t="s">
        <v>718</v>
      </c>
      <c r="D3676" s="10" t="s">
        <v>1699</v>
      </c>
    </row>
    <row r="3677" spans="1:4">
      <c r="A3677" s="7" t="s">
        <v>1101</v>
      </c>
      <c r="B3677" s="9">
        <v>26</v>
      </c>
      <c r="C3677" s="9" t="s">
        <v>718</v>
      </c>
      <c r="D3677" s="10" t="s">
        <v>1699</v>
      </c>
    </row>
    <row r="3678" spans="1:4">
      <c r="A3678" s="7" t="s">
        <v>1102</v>
      </c>
      <c r="B3678" s="9">
        <v>24</v>
      </c>
      <c r="C3678" s="9" t="s">
        <v>718</v>
      </c>
      <c r="D3678" s="10" t="s">
        <v>1699</v>
      </c>
    </row>
    <row r="3679" spans="1:4">
      <c r="A3679" s="7" t="s">
        <v>1103</v>
      </c>
      <c r="B3679" s="9">
        <v>24</v>
      </c>
      <c r="C3679" s="9" t="s">
        <v>30</v>
      </c>
      <c r="D3679" s="10" t="s">
        <v>1699</v>
      </c>
    </row>
    <row r="3680" spans="1:4">
      <c r="A3680" s="7" t="s">
        <v>1104</v>
      </c>
      <c r="B3680" s="9">
        <v>23</v>
      </c>
      <c r="C3680" s="9" t="s">
        <v>30</v>
      </c>
      <c r="D3680" s="10" t="s">
        <v>1699</v>
      </c>
    </row>
    <row r="3681" spans="1:4">
      <c r="A3681" s="7" t="s">
        <v>1105</v>
      </c>
      <c r="B3681" s="9">
        <v>25</v>
      </c>
      <c r="C3681" s="9" t="s">
        <v>30</v>
      </c>
      <c r="D3681" s="10" t="s">
        <v>1699</v>
      </c>
    </row>
    <row r="3682" spans="1:4">
      <c r="A3682" s="7" t="s">
        <v>1106</v>
      </c>
      <c r="B3682" s="9">
        <v>21</v>
      </c>
      <c r="C3682" s="9" t="s">
        <v>31</v>
      </c>
      <c r="D3682" s="10" t="s">
        <v>1699</v>
      </c>
    </row>
    <row r="3683" spans="1:4">
      <c r="A3683" s="7" t="s">
        <v>1107</v>
      </c>
      <c r="B3683" s="9">
        <v>21</v>
      </c>
      <c r="C3683" s="9" t="s">
        <v>31</v>
      </c>
      <c r="D3683" s="10" t="s">
        <v>1699</v>
      </c>
    </row>
    <row r="3684" spans="1:4">
      <c r="A3684" s="7" t="s">
        <v>1108</v>
      </c>
      <c r="B3684" s="9">
        <v>23</v>
      </c>
      <c r="C3684" s="9" t="s">
        <v>31</v>
      </c>
      <c r="D3684" s="10" t="s">
        <v>1699</v>
      </c>
    </row>
    <row r="3685" spans="1:4">
      <c r="A3685" s="7" t="s">
        <v>1109</v>
      </c>
      <c r="B3685" s="9">
        <v>21</v>
      </c>
      <c r="C3685" s="9" t="s">
        <v>30</v>
      </c>
      <c r="D3685" s="10" t="s">
        <v>1699</v>
      </c>
    </row>
    <row r="3686" spans="1:4">
      <c r="A3686" s="7" t="s">
        <v>1110</v>
      </c>
      <c r="B3686" s="9">
        <v>22</v>
      </c>
      <c r="C3686" s="9" t="s">
        <v>30</v>
      </c>
      <c r="D3686" s="10" t="s">
        <v>1699</v>
      </c>
    </row>
    <row r="3687" spans="1:4">
      <c r="A3687" s="7" t="s">
        <v>1111</v>
      </c>
      <c r="B3687" s="9">
        <v>21</v>
      </c>
      <c r="C3687" s="9" t="s">
        <v>30</v>
      </c>
      <c r="D3687" s="10" t="s">
        <v>1699</v>
      </c>
    </row>
    <row r="3688" spans="1:4">
      <c r="A3688" s="7" t="s">
        <v>1112</v>
      </c>
      <c r="B3688" s="9">
        <v>25</v>
      </c>
      <c r="C3688" s="9" t="s">
        <v>30</v>
      </c>
      <c r="D3688" s="10" t="s">
        <v>1699</v>
      </c>
    </row>
    <row r="3689" spans="1:4">
      <c r="A3689" s="7" t="s">
        <v>1113</v>
      </c>
      <c r="B3689" s="9">
        <v>24</v>
      </c>
      <c r="C3689" s="9" t="s">
        <v>30</v>
      </c>
      <c r="D3689" s="10" t="s">
        <v>1699</v>
      </c>
    </row>
    <row r="3690" spans="1:4">
      <c r="A3690" s="7" t="s">
        <v>1097</v>
      </c>
      <c r="B3690" s="9">
        <v>23</v>
      </c>
      <c r="C3690" s="9" t="s">
        <v>30</v>
      </c>
      <c r="D3690" s="10" t="s">
        <v>1699</v>
      </c>
    </row>
    <row r="3691" spans="1:4">
      <c r="A3691" s="7" t="s">
        <v>1114</v>
      </c>
      <c r="B3691" s="9">
        <v>26</v>
      </c>
      <c r="C3691" s="9" t="s">
        <v>31</v>
      </c>
      <c r="D3691" s="10" t="s">
        <v>1699</v>
      </c>
    </row>
    <row r="3692" spans="1:4">
      <c r="A3692" s="7" t="s">
        <v>1115</v>
      </c>
      <c r="B3692" s="9">
        <v>27</v>
      </c>
      <c r="C3692" s="9" t="s">
        <v>31</v>
      </c>
      <c r="D3692" s="10" t="s">
        <v>1699</v>
      </c>
    </row>
    <row r="3693" spans="1:4">
      <c r="A3693" s="7" t="s">
        <v>1116</v>
      </c>
      <c r="B3693" s="9">
        <v>23</v>
      </c>
      <c r="C3693" s="9" t="s">
        <v>31</v>
      </c>
      <c r="D3693" s="10" t="s">
        <v>1699</v>
      </c>
    </row>
    <row r="3694" spans="1:4">
      <c r="A3694" s="7" t="s">
        <v>1117</v>
      </c>
      <c r="B3694" s="9">
        <v>25</v>
      </c>
      <c r="C3694" s="9" t="s">
        <v>31</v>
      </c>
      <c r="D3694" s="10" t="s">
        <v>1699</v>
      </c>
    </row>
    <row r="3695" spans="1:4">
      <c r="A3695" s="7" t="s">
        <v>1118</v>
      </c>
      <c r="B3695" s="9">
        <v>23</v>
      </c>
      <c r="C3695" s="9" t="s">
        <v>31</v>
      </c>
      <c r="D3695" s="10" t="s">
        <v>1699</v>
      </c>
    </row>
    <row r="3696" spans="1:4">
      <c r="A3696" s="7" t="s">
        <v>1119</v>
      </c>
      <c r="B3696" s="9">
        <v>24</v>
      </c>
      <c r="C3696" s="9" t="s">
        <v>31</v>
      </c>
      <c r="D3696" s="10" t="s">
        <v>1699</v>
      </c>
    </row>
    <row r="3697" spans="1:4">
      <c r="A3697" s="7" t="s">
        <v>1120</v>
      </c>
      <c r="B3697" s="9">
        <v>24</v>
      </c>
      <c r="C3697" s="9" t="s">
        <v>31</v>
      </c>
      <c r="D3697" s="10" t="s">
        <v>1699</v>
      </c>
    </row>
    <row r="3698" spans="1:4">
      <c r="A3698" s="7" t="s">
        <v>1121</v>
      </c>
      <c r="B3698" s="9">
        <v>30</v>
      </c>
      <c r="C3698" s="9" t="s">
        <v>31</v>
      </c>
      <c r="D3698" s="10" t="s">
        <v>1699</v>
      </c>
    </row>
    <row r="3699" spans="1:4">
      <c r="A3699" s="7" t="s">
        <v>1122</v>
      </c>
      <c r="B3699" s="9">
        <v>24</v>
      </c>
      <c r="C3699" s="9" t="s">
        <v>30</v>
      </c>
      <c r="D3699" s="10" t="s">
        <v>1699</v>
      </c>
    </row>
    <row r="3700" spans="1:4">
      <c r="A3700" s="7" t="s">
        <v>1123</v>
      </c>
      <c r="B3700" s="9">
        <v>31</v>
      </c>
      <c r="C3700" s="9" t="s">
        <v>31</v>
      </c>
      <c r="D3700" s="10" t="s">
        <v>1699</v>
      </c>
    </row>
    <row r="3701" spans="1:4">
      <c r="A3701" s="7" t="s">
        <v>1124</v>
      </c>
      <c r="B3701" s="9">
        <v>30</v>
      </c>
      <c r="C3701" s="9" t="s">
        <v>31</v>
      </c>
      <c r="D3701" s="10" t="s">
        <v>1699</v>
      </c>
    </row>
    <row r="3702" spans="1:4">
      <c r="A3702" s="7" t="s">
        <v>1125</v>
      </c>
      <c r="B3702" s="9">
        <v>32</v>
      </c>
      <c r="C3702" s="9" t="s">
        <v>30</v>
      </c>
      <c r="D3702" s="10" t="s">
        <v>1699</v>
      </c>
    </row>
    <row r="3703" spans="1:4">
      <c r="A3703" s="7" t="s">
        <v>1126</v>
      </c>
      <c r="B3703" s="9">
        <v>31</v>
      </c>
      <c r="C3703" s="9" t="s">
        <v>30</v>
      </c>
      <c r="D3703" s="10" t="s">
        <v>1699</v>
      </c>
    </row>
    <row r="3704" spans="1:4">
      <c r="A3704" s="7" t="s">
        <v>1127</v>
      </c>
      <c r="B3704" s="9">
        <v>25</v>
      </c>
      <c r="C3704" s="9" t="s">
        <v>30</v>
      </c>
      <c r="D3704" s="10" t="s">
        <v>1699</v>
      </c>
    </row>
    <row r="3705" spans="1:4">
      <c r="A3705" s="7" t="s">
        <v>1128</v>
      </c>
      <c r="B3705" s="9">
        <v>23</v>
      </c>
      <c r="C3705" s="9" t="s">
        <v>30</v>
      </c>
      <c r="D3705" s="10" t="s">
        <v>1699</v>
      </c>
    </row>
    <row r="3706" spans="1:4">
      <c r="A3706" s="7" t="s">
        <v>1129</v>
      </c>
      <c r="B3706" s="9">
        <v>24</v>
      </c>
      <c r="C3706" s="9" t="s">
        <v>30</v>
      </c>
      <c r="D3706" s="10" t="s">
        <v>1699</v>
      </c>
    </row>
    <row r="3707" spans="1:4">
      <c r="A3707" s="7" t="s">
        <v>1130</v>
      </c>
      <c r="B3707" s="9">
        <v>24</v>
      </c>
      <c r="C3707" s="9" t="s">
        <v>31</v>
      </c>
      <c r="D3707" s="10" t="s">
        <v>1699</v>
      </c>
    </row>
    <row r="3708" spans="1:4">
      <c r="A3708" s="7" t="s">
        <v>1131</v>
      </c>
      <c r="B3708" s="9">
        <v>21</v>
      </c>
      <c r="C3708" s="9" t="s">
        <v>31</v>
      </c>
      <c r="D3708" s="10" t="s">
        <v>1699</v>
      </c>
    </row>
    <row r="3709" spans="1:4">
      <c r="A3709" s="7" t="s">
        <v>1132</v>
      </c>
      <c r="B3709" s="9">
        <v>24</v>
      </c>
      <c r="C3709" s="9" t="s">
        <v>31</v>
      </c>
      <c r="D3709" s="10" t="s">
        <v>1699</v>
      </c>
    </row>
    <row r="3710" spans="1:4">
      <c r="A3710" s="7" t="s">
        <v>1133</v>
      </c>
      <c r="B3710" s="9">
        <v>23</v>
      </c>
      <c r="C3710" s="9" t="s">
        <v>31</v>
      </c>
      <c r="D3710" s="10" t="s">
        <v>1699</v>
      </c>
    </row>
    <row r="3711" spans="1:4">
      <c r="A3711" s="7" t="s">
        <v>1134</v>
      </c>
      <c r="B3711" s="9">
        <v>26</v>
      </c>
      <c r="C3711" s="9" t="s">
        <v>30</v>
      </c>
      <c r="D3711" s="10" t="s">
        <v>1699</v>
      </c>
    </row>
    <row r="3712" spans="1:4">
      <c r="A3712" s="7" t="s">
        <v>1135</v>
      </c>
      <c r="B3712" s="9">
        <v>24</v>
      </c>
      <c r="C3712" s="9" t="s">
        <v>31</v>
      </c>
      <c r="D3712" s="10" t="s">
        <v>1699</v>
      </c>
    </row>
    <row r="3713" spans="1:4">
      <c r="A3713" s="7" t="s">
        <v>1136</v>
      </c>
      <c r="B3713" s="9">
        <v>28</v>
      </c>
      <c r="C3713" s="9" t="s">
        <v>31</v>
      </c>
      <c r="D3713" s="10" t="s">
        <v>1699</v>
      </c>
    </row>
    <row r="3714" spans="1:4">
      <c r="A3714" s="7" t="s">
        <v>1137</v>
      </c>
      <c r="B3714" s="9">
        <v>29</v>
      </c>
      <c r="C3714" s="9" t="s">
        <v>30</v>
      </c>
      <c r="D3714" s="10" t="s">
        <v>1699</v>
      </c>
    </row>
    <row r="3715" spans="1:4">
      <c r="A3715" s="7" t="s">
        <v>1138</v>
      </c>
      <c r="B3715" s="9">
        <v>25</v>
      </c>
      <c r="C3715" s="9" t="s">
        <v>31</v>
      </c>
      <c r="D3715" s="10" t="s">
        <v>1699</v>
      </c>
    </row>
    <row r="3716" spans="1:4">
      <c r="A3716" s="7" t="s">
        <v>1139</v>
      </c>
      <c r="B3716" s="9">
        <v>27</v>
      </c>
      <c r="C3716" s="9" t="s">
        <v>30</v>
      </c>
      <c r="D3716" s="10" t="s">
        <v>1699</v>
      </c>
    </row>
    <row r="3717" spans="1:4">
      <c r="A3717" s="7" t="s">
        <v>1140</v>
      </c>
      <c r="B3717" s="9">
        <v>23</v>
      </c>
      <c r="C3717" s="9" t="s">
        <v>31</v>
      </c>
      <c r="D3717" s="10" t="s">
        <v>1699</v>
      </c>
    </row>
    <row r="3718" spans="1:4">
      <c r="A3718" s="7" t="s">
        <v>1141</v>
      </c>
      <c r="B3718" s="9">
        <v>25</v>
      </c>
      <c r="C3718" s="9" t="s">
        <v>30</v>
      </c>
      <c r="D3718" s="10" t="s">
        <v>1699</v>
      </c>
    </row>
    <row r="3719" spans="1:4">
      <c r="A3719" s="7" t="s">
        <v>1142</v>
      </c>
      <c r="B3719" s="9">
        <v>25</v>
      </c>
      <c r="C3719" s="9" t="s">
        <v>31</v>
      </c>
      <c r="D3719" s="10" t="s">
        <v>1699</v>
      </c>
    </row>
    <row r="3720" spans="1:4">
      <c r="A3720" s="7" t="s">
        <v>1143</v>
      </c>
      <c r="B3720" s="9">
        <v>24</v>
      </c>
      <c r="C3720" s="9" t="s">
        <v>31</v>
      </c>
      <c r="D3720" s="10" t="s">
        <v>1699</v>
      </c>
    </row>
    <row r="3721" spans="1:4">
      <c r="A3721" s="7" t="s">
        <v>1144</v>
      </c>
      <c r="B3721" s="9">
        <v>25</v>
      </c>
      <c r="C3721" s="9" t="s">
        <v>30</v>
      </c>
      <c r="D3721" s="10" t="s">
        <v>1699</v>
      </c>
    </row>
    <row r="3722" spans="1:4">
      <c r="A3722" s="7" t="s">
        <v>1145</v>
      </c>
      <c r="B3722" s="9">
        <v>27</v>
      </c>
      <c r="C3722" s="9" t="s">
        <v>31</v>
      </c>
      <c r="D3722" s="10" t="s">
        <v>1699</v>
      </c>
    </row>
    <row r="3723" spans="1:4">
      <c r="A3723" s="7" t="s">
        <v>1146</v>
      </c>
      <c r="B3723" s="9">
        <v>29</v>
      </c>
      <c r="C3723" s="9" t="s">
        <v>717</v>
      </c>
      <c r="D3723" s="10" t="s">
        <v>1699</v>
      </c>
    </row>
    <row r="3724" spans="1:4">
      <c r="A3724" s="7" t="s">
        <v>1147</v>
      </c>
      <c r="B3724" s="9">
        <v>25</v>
      </c>
      <c r="C3724" s="9" t="s">
        <v>717</v>
      </c>
      <c r="D3724" s="10" t="s">
        <v>1699</v>
      </c>
    </row>
    <row r="3725" spans="1:4">
      <c r="A3725" s="7" t="s">
        <v>1148</v>
      </c>
      <c r="B3725" s="9">
        <v>23</v>
      </c>
      <c r="C3725" s="9" t="s">
        <v>717</v>
      </c>
      <c r="D3725" s="10" t="s">
        <v>1699</v>
      </c>
    </row>
    <row r="3726" spans="1:4">
      <c r="A3726" s="7" t="s">
        <v>1149</v>
      </c>
      <c r="B3726" s="9">
        <v>24</v>
      </c>
      <c r="C3726" s="9" t="s">
        <v>718</v>
      </c>
      <c r="D3726" s="10" t="s">
        <v>1699</v>
      </c>
    </row>
    <row r="3727" spans="1:4">
      <c r="A3727" s="7" t="s">
        <v>1150</v>
      </c>
      <c r="B3727" s="9">
        <v>25</v>
      </c>
      <c r="C3727" s="9" t="s">
        <v>718</v>
      </c>
      <c r="D3727" s="10" t="s">
        <v>1699</v>
      </c>
    </row>
    <row r="3728" spans="1:4">
      <c r="A3728" s="7" t="s">
        <v>1151</v>
      </c>
      <c r="B3728" s="9">
        <v>29</v>
      </c>
      <c r="C3728" s="9" t="s">
        <v>717</v>
      </c>
      <c r="D3728" s="10" t="s">
        <v>1699</v>
      </c>
    </row>
    <row r="3729" spans="1:4">
      <c r="A3729" s="7" t="s">
        <v>1152</v>
      </c>
      <c r="B3729" s="9">
        <v>24</v>
      </c>
      <c r="C3729" s="9" t="s">
        <v>718</v>
      </c>
      <c r="D3729" s="10" t="s">
        <v>1699</v>
      </c>
    </row>
    <row r="3730" spans="1:4">
      <c r="A3730" s="7" t="s">
        <v>1153</v>
      </c>
      <c r="B3730" s="9">
        <v>23</v>
      </c>
      <c r="C3730" s="9" t="s">
        <v>718</v>
      </c>
      <c r="D3730" s="10" t="s">
        <v>1699</v>
      </c>
    </row>
    <row r="3731" spans="1:4">
      <c r="A3731" s="7" t="s">
        <v>1154</v>
      </c>
      <c r="B3731" s="9">
        <v>26</v>
      </c>
      <c r="C3731" s="9" t="s">
        <v>718</v>
      </c>
      <c r="D3731" s="10" t="s">
        <v>1699</v>
      </c>
    </row>
    <row r="3732" spans="1:4">
      <c r="A3732" s="7" t="s">
        <v>1155</v>
      </c>
      <c r="B3732" s="9">
        <v>24</v>
      </c>
      <c r="C3732" s="9" t="s">
        <v>717</v>
      </c>
      <c r="D3732" s="10" t="s">
        <v>1699</v>
      </c>
    </row>
    <row r="3733" spans="1:4">
      <c r="A3733" s="7" t="s">
        <v>1156</v>
      </c>
      <c r="B3733" s="9">
        <v>23</v>
      </c>
      <c r="C3733" s="9" t="s">
        <v>718</v>
      </c>
      <c r="D3733" s="10" t="s">
        <v>1699</v>
      </c>
    </row>
    <row r="3734" spans="1:4">
      <c r="A3734" s="7" t="s">
        <v>1157</v>
      </c>
      <c r="B3734" s="9">
        <v>24</v>
      </c>
      <c r="C3734" s="9" t="s">
        <v>717</v>
      </c>
      <c r="D3734" s="10" t="s">
        <v>1699</v>
      </c>
    </row>
    <row r="3735" spans="1:4">
      <c r="A3735" s="7" t="s">
        <v>1158</v>
      </c>
      <c r="B3735" s="9">
        <v>24</v>
      </c>
      <c r="C3735" s="9" t="s">
        <v>717</v>
      </c>
      <c r="D3735" s="10" t="s">
        <v>1699</v>
      </c>
    </row>
    <row r="3736" spans="1:4">
      <c r="A3736" s="7" t="s">
        <v>1159</v>
      </c>
      <c r="B3736" s="9">
        <v>21</v>
      </c>
      <c r="C3736" s="9" t="s">
        <v>31</v>
      </c>
      <c r="D3736" s="10" t="s">
        <v>1699</v>
      </c>
    </row>
    <row r="3737" spans="1:4">
      <c r="A3737" s="7" t="s">
        <v>1160</v>
      </c>
      <c r="B3737" s="9">
        <v>23</v>
      </c>
      <c r="C3737" s="9" t="s">
        <v>30</v>
      </c>
      <c r="D3737" s="10" t="s">
        <v>1699</v>
      </c>
    </row>
    <row r="3738" spans="1:4">
      <c r="A3738" s="7" t="s">
        <v>1161</v>
      </c>
      <c r="B3738" s="9">
        <v>26</v>
      </c>
      <c r="C3738" s="9" t="s">
        <v>30</v>
      </c>
      <c r="D3738" s="10" t="s">
        <v>1699</v>
      </c>
    </row>
    <row r="3739" spans="1:4">
      <c r="A3739" s="7" t="s">
        <v>1162</v>
      </c>
      <c r="B3739" s="9">
        <v>25</v>
      </c>
      <c r="C3739" s="9" t="s">
        <v>31</v>
      </c>
      <c r="D3739" s="10" t="s">
        <v>1699</v>
      </c>
    </row>
    <row r="3740" spans="1:4">
      <c r="A3740" s="7" t="s">
        <v>1163</v>
      </c>
      <c r="B3740" s="9">
        <v>24</v>
      </c>
      <c r="C3740" s="9" t="s">
        <v>30</v>
      </c>
      <c r="D3740" s="10" t="s">
        <v>1699</v>
      </c>
    </row>
    <row r="3741" spans="1:4">
      <c r="A3741" s="7" t="s">
        <v>1164</v>
      </c>
      <c r="B3741" s="9">
        <v>23</v>
      </c>
      <c r="C3741" s="9" t="s">
        <v>30</v>
      </c>
      <c r="D3741" s="10" t="s">
        <v>1699</v>
      </c>
    </row>
    <row r="3742" spans="1:4">
      <c r="A3742" s="7" t="s">
        <v>1165</v>
      </c>
      <c r="B3742" s="9">
        <v>27</v>
      </c>
      <c r="C3742" s="9" t="s">
        <v>31</v>
      </c>
      <c r="D3742" s="10" t="s">
        <v>1699</v>
      </c>
    </row>
    <row r="3743" spans="1:4">
      <c r="A3743" s="7" t="s">
        <v>1166</v>
      </c>
      <c r="B3743" s="9">
        <v>23</v>
      </c>
      <c r="C3743" s="9" t="s">
        <v>30</v>
      </c>
      <c r="D3743" s="10" t="s">
        <v>1699</v>
      </c>
    </row>
    <row r="3744" spans="1:4">
      <c r="A3744" s="7" t="s">
        <v>1167</v>
      </c>
      <c r="B3744" s="9">
        <v>23</v>
      </c>
      <c r="C3744" s="9" t="s">
        <v>31</v>
      </c>
      <c r="D3744" s="10" t="s">
        <v>1699</v>
      </c>
    </row>
    <row r="3745" spans="1:4">
      <c r="A3745" s="7" t="s">
        <v>1168</v>
      </c>
      <c r="B3745" s="9">
        <v>27</v>
      </c>
      <c r="C3745" s="9" t="s">
        <v>30</v>
      </c>
      <c r="D3745" s="10" t="s">
        <v>1699</v>
      </c>
    </row>
    <row r="3746" spans="1:4">
      <c r="A3746" s="7" t="s">
        <v>1169</v>
      </c>
      <c r="B3746" s="9">
        <v>24</v>
      </c>
      <c r="C3746" s="9" t="s">
        <v>31</v>
      </c>
      <c r="D3746" s="10" t="s">
        <v>1699</v>
      </c>
    </row>
    <row r="3747" spans="1:4">
      <c r="A3747" s="7" t="s">
        <v>1170</v>
      </c>
      <c r="B3747" s="9">
        <v>23</v>
      </c>
      <c r="C3747" s="9" t="s">
        <v>30</v>
      </c>
      <c r="D3747" s="10" t="s">
        <v>1699</v>
      </c>
    </row>
    <row r="3748" spans="1:4">
      <c r="A3748" s="7" t="s">
        <v>1171</v>
      </c>
      <c r="B3748" s="9">
        <v>25</v>
      </c>
      <c r="C3748" s="9" t="s">
        <v>30</v>
      </c>
      <c r="D3748" s="10" t="s">
        <v>1699</v>
      </c>
    </row>
    <row r="3749" spans="1:4">
      <c r="A3749" s="7" t="s">
        <v>1172</v>
      </c>
      <c r="B3749" s="9">
        <v>26</v>
      </c>
      <c r="C3749" s="9" t="s">
        <v>30</v>
      </c>
      <c r="D3749" s="10" t="s">
        <v>1699</v>
      </c>
    </row>
    <row r="3750" spans="1:4">
      <c r="A3750" s="7" t="s">
        <v>1173</v>
      </c>
      <c r="B3750" s="9">
        <v>23</v>
      </c>
      <c r="C3750" s="9" t="s">
        <v>30</v>
      </c>
      <c r="D3750" s="10" t="s">
        <v>1699</v>
      </c>
    </row>
    <row r="3751" spans="1:4">
      <c r="A3751" s="7" t="s">
        <v>1174</v>
      </c>
      <c r="B3751" s="9">
        <v>25</v>
      </c>
      <c r="C3751" s="9" t="s">
        <v>31</v>
      </c>
      <c r="D3751" s="10" t="s">
        <v>1699</v>
      </c>
    </row>
    <row r="3752" spans="1:4">
      <c r="A3752" s="7" t="s">
        <v>1175</v>
      </c>
      <c r="B3752" s="9">
        <v>24</v>
      </c>
      <c r="C3752" s="9" t="s">
        <v>31</v>
      </c>
      <c r="D3752" s="10" t="s">
        <v>1699</v>
      </c>
    </row>
    <row r="3753" spans="1:4">
      <c r="A3753" s="7" t="s">
        <v>1176</v>
      </c>
      <c r="B3753" s="9">
        <v>26</v>
      </c>
      <c r="C3753" s="9" t="s">
        <v>30</v>
      </c>
      <c r="D3753" s="10" t="s">
        <v>1699</v>
      </c>
    </row>
    <row r="3754" spans="1:4">
      <c r="A3754" s="7" t="s">
        <v>1177</v>
      </c>
      <c r="B3754" s="9">
        <v>23</v>
      </c>
      <c r="C3754" s="9" t="s">
        <v>30</v>
      </c>
      <c r="D3754" s="10" t="s">
        <v>1699</v>
      </c>
    </row>
    <row r="3755" spans="1:4">
      <c r="A3755" s="7" t="s">
        <v>1178</v>
      </c>
      <c r="B3755" s="9">
        <v>25</v>
      </c>
      <c r="C3755" s="9" t="s">
        <v>30</v>
      </c>
      <c r="D3755" s="10" t="s">
        <v>1699</v>
      </c>
    </row>
    <row r="3756" spans="1:4">
      <c r="A3756" s="7" t="s">
        <v>1179</v>
      </c>
      <c r="B3756" s="9">
        <v>24</v>
      </c>
      <c r="C3756" s="9" t="s">
        <v>30</v>
      </c>
      <c r="D3756" s="10" t="s">
        <v>1699</v>
      </c>
    </row>
    <row r="3757" spans="1:4">
      <c r="A3757" s="7" t="s">
        <v>1180</v>
      </c>
      <c r="B3757" s="9">
        <v>27</v>
      </c>
      <c r="C3757" s="9" t="s">
        <v>30</v>
      </c>
      <c r="D3757" s="10" t="s">
        <v>1699</v>
      </c>
    </row>
    <row r="3758" spans="1:4">
      <c r="A3758" s="7" t="s">
        <v>1181</v>
      </c>
      <c r="B3758" s="9">
        <v>23</v>
      </c>
      <c r="C3758" s="9" t="s">
        <v>30</v>
      </c>
      <c r="D3758" s="10" t="s">
        <v>1699</v>
      </c>
    </row>
    <row r="3759" spans="1:4">
      <c r="A3759" s="7" t="s">
        <v>1182</v>
      </c>
      <c r="B3759" s="9">
        <v>27</v>
      </c>
      <c r="C3759" s="9" t="s">
        <v>30</v>
      </c>
      <c r="D3759" s="10" t="s">
        <v>1699</v>
      </c>
    </row>
    <row r="3760" spans="1:4">
      <c r="A3760" s="7" t="s">
        <v>1183</v>
      </c>
      <c r="B3760" s="9">
        <v>22</v>
      </c>
      <c r="C3760" s="9" t="s">
        <v>30</v>
      </c>
      <c r="D3760" s="10" t="s">
        <v>1699</v>
      </c>
    </row>
    <row r="3761" spans="1:4">
      <c r="A3761" s="7" t="s">
        <v>1184</v>
      </c>
      <c r="B3761" s="9">
        <v>27</v>
      </c>
      <c r="C3761" s="9" t="s">
        <v>30</v>
      </c>
      <c r="D3761" s="10" t="s">
        <v>1699</v>
      </c>
    </row>
    <row r="3762" spans="1:4">
      <c r="A3762" s="7" t="s">
        <v>1185</v>
      </c>
      <c r="B3762" s="9">
        <v>24</v>
      </c>
      <c r="C3762" s="9" t="s">
        <v>30</v>
      </c>
      <c r="D3762" s="10" t="s">
        <v>1699</v>
      </c>
    </row>
    <row r="3763" spans="1:4">
      <c r="A3763" s="7" t="s">
        <v>1186</v>
      </c>
      <c r="B3763" s="9">
        <v>23</v>
      </c>
      <c r="C3763" s="9" t="s">
        <v>30</v>
      </c>
      <c r="D3763" s="10" t="s">
        <v>1699</v>
      </c>
    </row>
    <row r="3764" spans="1:4">
      <c r="A3764" s="7" t="s">
        <v>1187</v>
      </c>
      <c r="B3764" s="9">
        <v>23</v>
      </c>
      <c r="C3764" s="9" t="s">
        <v>30</v>
      </c>
      <c r="D3764" s="10" t="s">
        <v>1699</v>
      </c>
    </row>
    <row r="3765" spans="1:4">
      <c r="A3765" s="7" t="s">
        <v>1188</v>
      </c>
      <c r="B3765" s="9">
        <v>25</v>
      </c>
      <c r="C3765" s="9" t="s">
        <v>30</v>
      </c>
      <c r="D3765" s="10" t="s">
        <v>1699</v>
      </c>
    </row>
    <row r="3766" spans="1:4">
      <c r="A3766" s="7" t="s">
        <v>1189</v>
      </c>
      <c r="B3766" s="9">
        <v>25</v>
      </c>
      <c r="C3766" s="9" t="s">
        <v>30</v>
      </c>
      <c r="D3766" s="10" t="s">
        <v>1699</v>
      </c>
    </row>
    <row r="3767" spans="1:4">
      <c r="A3767" s="7" t="s">
        <v>1190</v>
      </c>
      <c r="B3767" s="9">
        <v>24</v>
      </c>
      <c r="C3767" s="9" t="s">
        <v>30</v>
      </c>
      <c r="D3767" s="10" t="s">
        <v>1699</v>
      </c>
    </row>
    <row r="3768" spans="1:4">
      <c r="A3768" s="7" t="s">
        <v>1191</v>
      </c>
      <c r="B3768" s="9">
        <v>25</v>
      </c>
      <c r="C3768" s="9" t="s">
        <v>30</v>
      </c>
      <c r="D3768" s="10" t="s">
        <v>1699</v>
      </c>
    </row>
    <row r="3769" spans="1:4">
      <c r="A3769" s="7" t="s">
        <v>1192</v>
      </c>
      <c r="B3769" s="9">
        <v>24</v>
      </c>
      <c r="C3769" s="9" t="s">
        <v>30</v>
      </c>
      <c r="D3769" s="10" t="s">
        <v>1699</v>
      </c>
    </row>
    <row r="3770" spans="1:4">
      <c r="A3770" s="7" t="s">
        <v>1193</v>
      </c>
      <c r="B3770" s="9">
        <v>27</v>
      </c>
      <c r="C3770" s="9" t="s">
        <v>30</v>
      </c>
      <c r="D3770" s="10" t="s">
        <v>1699</v>
      </c>
    </row>
    <row r="3771" spans="1:4">
      <c r="A3771" s="7" t="s">
        <v>1194</v>
      </c>
      <c r="B3771" s="9">
        <v>24</v>
      </c>
      <c r="C3771" s="9" t="s">
        <v>30</v>
      </c>
      <c r="D3771" s="10" t="s">
        <v>1699</v>
      </c>
    </row>
    <row r="3772" spans="1:4">
      <c r="A3772" s="7" t="s">
        <v>1195</v>
      </c>
      <c r="B3772" s="9">
        <v>23</v>
      </c>
      <c r="C3772" s="9" t="s">
        <v>30</v>
      </c>
      <c r="D3772" s="10" t="s">
        <v>1699</v>
      </c>
    </row>
    <row r="3773" spans="1:4">
      <c r="A3773" s="7" t="s">
        <v>1196</v>
      </c>
      <c r="B3773" s="9">
        <v>25</v>
      </c>
      <c r="C3773" s="9" t="s">
        <v>30</v>
      </c>
      <c r="D3773" s="10" t="s">
        <v>1699</v>
      </c>
    </row>
    <row r="3774" spans="1:4">
      <c r="A3774" s="7" t="s">
        <v>1197</v>
      </c>
      <c r="B3774" s="9">
        <v>23</v>
      </c>
      <c r="C3774" s="9" t="s">
        <v>30</v>
      </c>
      <c r="D3774" s="10" t="s">
        <v>1699</v>
      </c>
    </row>
    <row r="3775" spans="1:4">
      <c r="A3775" s="7" t="s">
        <v>1198</v>
      </c>
      <c r="B3775" s="9">
        <v>21</v>
      </c>
      <c r="C3775" s="9" t="s">
        <v>30</v>
      </c>
      <c r="D3775" s="10" t="s">
        <v>1699</v>
      </c>
    </row>
    <row r="3776" spans="1:4">
      <c r="A3776" s="7" t="s">
        <v>1199</v>
      </c>
      <c r="B3776" s="9">
        <v>21</v>
      </c>
      <c r="C3776" s="9" t="s">
        <v>30</v>
      </c>
      <c r="D3776" s="10" t="s">
        <v>1699</v>
      </c>
    </row>
    <row r="3777" spans="1:4">
      <c r="A3777" s="7" t="s">
        <v>1200</v>
      </c>
      <c r="B3777" s="9">
        <v>26</v>
      </c>
      <c r="C3777" s="9" t="s">
        <v>30</v>
      </c>
      <c r="D3777" s="10" t="s">
        <v>1699</v>
      </c>
    </row>
    <row r="3778" spans="1:4">
      <c r="A3778" s="7" t="s">
        <v>1201</v>
      </c>
      <c r="B3778" s="9">
        <v>25</v>
      </c>
      <c r="C3778" s="9" t="s">
        <v>30</v>
      </c>
      <c r="D3778" s="10" t="s">
        <v>1699</v>
      </c>
    </row>
    <row r="3779" spans="1:4">
      <c r="A3779" s="7" t="s">
        <v>1202</v>
      </c>
      <c r="B3779" s="9">
        <v>24</v>
      </c>
      <c r="C3779" s="9" t="s">
        <v>30</v>
      </c>
      <c r="D3779" s="10" t="s">
        <v>1699</v>
      </c>
    </row>
    <row r="3780" spans="1:4">
      <c r="A3780" s="7" t="s">
        <v>1203</v>
      </c>
      <c r="B3780" s="9">
        <v>25</v>
      </c>
      <c r="C3780" s="9" t="s">
        <v>30</v>
      </c>
      <c r="D3780" s="10" t="s">
        <v>1699</v>
      </c>
    </row>
    <row r="3781" spans="1:4">
      <c r="A3781" s="7" t="s">
        <v>1204</v>
      </c>
      <c r="B3781" s="9">
        <v>27</v>
      </c>
      <c r="C3781" s="9" t="s">
        <v>30</v>
      </c>
      <c r="D3781" s="10" t="s">
        <v>1699</v>
      </c>
    </row>
    <row r="3782" spans="1:4">
      <c r="A3782" s="7" t="s">
        <v>1205</v>
      </c>
      <c r="B3782" s="9">
        <v>26</v>
      </c>
      <c r="C3782" s="9" t="s">
        <v>30</v>
      </c>
      <c r="D3782" s="10" t="s">
        <v>1699</v>
      </c>
    </row>
    <row r="3783" spans="1:4">
      <c r="A3783" s="7" t="s">
        <v>1206</v>
      </c>
      <c r="B3783" s="9">
        <v>24</v>
      </c>
      <c r="C3783" s="9" t="s">
        <v>30</v>
      </c>
      <c r="D3783" s="10" t="s">
        <v>1699</v>
      </c>
    </row>
    <row r="3784" spans="1:4">
      <c r="A3784" s="7" t="s">
        <v>1207</v>
      </c>
      <c r="B3784" s="9">
        <v>21</v>
      </c>
      <c r="C3784" s="9" t="s">
        <v>30</v>
      </c>
      <c r="D3784" s="10" t="s">
        <v>1699</v>
      </c>
    </row>
    <row r="3785" spans="1:4">
      <c r="A3785" s="7" t="s">
        <v>1208</v>
      </c>
      <c r="B3785" s="9">
        <v>27</v>
      </c>
      <c r="C3785" s="9" t="s">
        <v>30</v>
      </c>
      <c r="D3785" s="10" t="s">
        <v>1699</v>
      </c>
    </row>
    <row r="3786" spans="1:4">
      <c r="A3786" s="7" t="s">
        <v>1209</v>
      </c>
      <c r="B3786" s="9">
        <v>25</v>
      </c>
      <c r="C3786" s="9" t="s">
        <v>30</v>
      </c>
      <c r="D3786" s="10" t="s">
        <v>1699</v>
      </c>
    </row>
    <row r="3787" spans="1:4">
      <c r="A3787" s="7" t="s">
        <v>1210</v>
      </c>
      <c r="B3787" s="9">
        <v>25</v>
      </c>
      <c r="C3787" s="9" t="s">
        <v>30</v>
      </c>
      <c r="D3787" s="10" t="s">
        <v>1699</v>
      </c>
    </row>
    <row r="3788" spans="1:4">
      <c r="A3788" s="7" t="s">
        <v>1211</v>
      </c>
      <c r="B3788" s="9">
        <v>31</v>
      </c>
      <c r="C3788" s="9" t="s">
        <v>30</v>
      </c>
      <c r="D3788" s="10" t="s">
        <v>1699</v>
      </c>
    </row>
    <row r="3789" spans="1:4">
      <c r="A3789" s="7" t="s">
        <v>1212</v>
      </c>
      <c r="B3789" s="9">
        <v>23</v>
      </c>
      <c r="C3789" s="9" t="s">
        <v>30</v>
      </c>
      <c r="D3789" s="10" t="s">
        <v>1699</v>
      </c>
    </row>
    <row r="3790" spans="1:4">
      <c r="A3790" s="7" t="s">
        <v>1213</v>
      </c>
      <c r="B3790" s="9">
        <v>26</v>
      </c>
      <c r="C3790" s="9" t="s">
        <v>30</v>
      </c>
      <c r="D3790" s="10" t="s">
        <v>1699</v>
      </c>
    </row>
    <row r="3791" spans="1:4">
      <c r="A3791" s="7" t="s">
        <v>1214</v>
      </c>
      <c r="B3791" s="9">
        <v>24</v>
      </c>
      <c r="C3791" s="9" t="s">
        <v>30</v>
      </c>
      <c r="D3791" s="10" t="s">
        <v>1699</v>
      </c>
    </row>
    <row r="3792" spans="1:4">
      <c r="A3792" s="7" t="s">
        <v>1215</v>
      </c>
      <c r="B3792" s="9">
        <v>25</v>
      </c>
      <c r="C3792" s="9" t="s">
        <v>30</v>
      </c>
      <c r="D3792" s="10" t="s">
        <v>1699</v>
      </c>
    </row>
    <row r="3793" spans="1:4">
      <c r="A3793" s="7" t="s">
        <v>1216</v>
      </c>
      <c r="B3793" s="9">
        <v>23</v>
      </c>
      <c r="C3793" s="9" t="s">
        <v>30</v>
      </c>
      <c r="D3793" s="10" t="s">
        <v>1699</v>
      </c>
    </row>
    <row r="3794" spans="1:4">
      <c r="A3794" s="7" t="s">
        <v>1217</v>
      </c>
      <c r="B3794" s="9">
        <v>24</v>
      </c>
      <c r="C3794" s="9" t="s">
        <v>30</v>
      </c>
      <c r="D3794" s="10" t="s">
        <v>1699</v>
      </c>
    </row>
    <row r="3795" spans="1:4">
      <c r="A3795" s="7" t="s">
        <v>1218</v>
      </c>
      <c r="B3795" s="9">
        <v>25</v>
      </c>
      <c r="C3795" s="9" t="s">
        <v>30</v>
      </c>
      <c r="D3795" s="10" t="s">
        <v>1699</v>
      </c>
    </row>
    <row r="3796" spans="1:4">
      <c r="A3796" s="7" t="s">
        <v>1219</v>
      </c>
      <c r="B3796" s="9">
        <v>25</v>
      </c>
      <c r="C3796" s="9" t="s">
        <v>30</v>
      </c>
      <c r="D3796" s="10" t="s">
        <v>1699</v>
      </c>
    </row>
    <row r="3797" spans="1:4">
      <c r="A3797" s="7" t="s">
        <v>1220</v>
      </c>
      <c r="B3797" s="9">
        <v>23</v>
      </c>
      <c r="C3797" s="9" t="s">
        <v>30</v>
      </c>
      <c r="D3797" s="10" t="s">
        <v>1699</v>
      </c>
    </row>
    <row r="3798" spans="1:4">
      <c r="A3798" s="7" t="s">
        <v>1221</v>
      </c>
      <c r="B3798" s="9">
        <v>24</v>
      </c>
      <c r="C3798" s="9" t="s">
        <v>30</v>
      </c>
      <c r="D3798" s="10" t="s">
        <v>1699</v>
      </c>
    </row>
    <row r="3799" spans="1:4">
      <c r="A3799" s="7" t="s">
        <v>1222</v>
      </c>
      <c r="B3799" s="9">
        <v>25</v>
      </c>
      <c r="C3799" s="9" t="s">
        <v>30</v>
      </c>
      <c r="D3799" s="10" t="s">
        <v>1699</v>
      </c>
    </row>
    <row r="3800" spans="1:4">
      <c r="A3800" s="7" t="s">
        <v>1223</v>
      </c>
      <c r="B3800" s="9">
        <v>26</v>
      </c>
      <c r="C3800" s="9" t="s">
        <v>30</v>
      </c>
      <c r="D3800" s="10" t="s">
        <v>1699</v>
      </c>
    </row>
    <row r="3801" spans="1:4">
      <c r="A3801" s="7" t="s">
        <v>1224</v>
      </c>
      <c r="B3801" s="9">
        <v>27</v>
      </c>
      <c r="C3801" s="9" t="s">
        <v>30</v>
      </c>
      <c r="D3801" s="10" t="s">
        <v>1699</v>
      </c>
    </row>
    <row r="3802" spans="1:4">
      <c r="A3802" s="7" t="s">
        <v>1225</v>
      </c>
      <c r="B3802" s="9">
        <v>23</v>
      </c>
      <c r="C3802" s="9" t="s">
        <v>30</v>
      </c>
      <c r="D3802" s="10" t="s">
        <v>1699</v>
      </c>
    </row>
    <row r="3803" spans="1:4">
      <c r="A3803" s="7" t="s">
        <v>1226</v>
      </c>
      <c r="B3803" s="9">
        <v>21</v>
      </c>
      <c r="C3803" s="9" t="s">
        <v>30</v>
      </c>
      <c r="D3803" s="10" t="s">
        <v>1699</v>
      </c>
    </row>
    <row r="3804" spans="1:4">
      <c r="A3804" s="7" t="s">
        <v>1227</v>
      </c>
      <c r="B3804" s="9">
        <v>23</v>
      </c>
      <c r="C3804" s="9" t="s">
        <v>30</v>
      </c>
      <c r="D3804" s="10" t="s">
        <v>1699</v>
      </c>
    </row>
    <row r="3805" spans="1:4">
      <c r="A3805" s="7" t="s">
        <v>1228</v>
      </c>
      <c r="B3805" s="9">
        <v>23</v>
      </c>
      <c r="C3805" s="9" t="s">
        <v>30</v>
      </c>
      <c r="D3805" s="10" t="s">
        <v>1699</v>
      </c>
    </row>
    <row r="3806" spans="1:4">
      <c r="A3806" s="7" t="s">
        <v>1229</v>
      </c>
      <c r="B3806" s="9">
        <v>24</v>
      </c>
      <c r="C3806" s="9" t="s">
        <v>30</v>
      </c>
      <c r="D3806" s="10" t="s">
        <v>1699</v>
      </c>
    </row>
    <row r="3807" spans="1:4">
      <c r="A3807" s="7" t="s">
        <v>1230</v>
      </c>
      <c r="B3807" s="9">
        <v>27</v>
      </c>
      <c r="C3807" s="9" t="s">
        <v>30</v>
      </c>
      <c r="D3807" s="10" t="s">
        <v>1699</v>
      </c>
    </row>
    <row r="3808" spans="1:4">
      <c r="A3808" s="7" t="s">
        <v>1231</v>
      </c>
      <c r="B3808" s="9">
        <v>29</v>
      </c>
      <c r="C3808" s="9" t="s">
        <v>30</v>
      </c>
      <c r="D3808" s="10" t="s">
        <v>1699</v>
      </c>
    </row>
    <row r="3809" spans="1:4">
      <c r="A3809" s="7" t="s">
        <v>1232</v>
      </c>
      <c r="B3809" s="9">
        <v>24</v>
      </c>
      <c r="C3809" s="9" t="s">
        <v>31</v>
      </c>
      <c r="D3809" s="10" t="s">
        <v>1699</v>
      </c>
    </row>
    <row r="3810" spans="1:4">
      <c r="A3810" s="7" t="s">
        <v>1233</v>
      </c>
      <c r="B3810" s="9">
        <v>26</v>
      </c>
      <c r="C3810" s="9" t="s">
        <v>30</v>
      </c>
      <c r="D3810" s="10" t="s">
        <v>1699</v>
      </c>
    </row>
    <row r="3811" spans="1:4">
      <c r="A3811" s="7" t="s">
        <v>1234</v>
      </c>
      <c r="B3811" s="9">
        <v>24</v>
      </c>
      <c r="C3811" s="9" t="s">
        <v>31</v>
      </c>
      <c r="D3811" s="10" t="s">
        <v>1699</v>
      </c>
    </row>
    <row r="3812" spans="1:4">
      <c r="A3812" s="7" t="s">
        <v>1235</v>
      </c>
      <c r="B3812" s="9">
        <v>23</v>
      </c>
      <c r="C3812" s="9" t="s">
        <v>31</v>
      </c>
      <c r="D3812" s="10" t="s">
        <v>1699</v>
      </c>
    </row>
    <row r="3813" spans="1:4">
      <c r="A3813" s="7" t="s">
        <v>1236</v>
      </c>
      <c r="B3813" s="9">
        <v>24</v>
      </c>
      <c r="C3813" s="9" t="s">
        <v>30</v>
      </c>
      <c r="D3813" s="10" t="s">
        <v>1699</v>
      </c>
    </row>
    <row r="3814" spans="1:4">
      <c r="A3814" s="7" t="s">
        <v>1237</v>
      </c>
      <c r="B3814" s="9">
        <v>26</v>
      </c>
      <c r="C3814" s="9" t="s">
        <v>30</v>
      </c>
      <c r="D3814" s="10" t="s">
        <v>1699</v>
      </c>
    </row>
    <row r="3815" spans="1:4">
      <c r="A3815" s="7" t="s">
        <v>1238</v>
      </c>
      <c r="B3815" s="9">
        <v>23</v>
      </c>
      <c r="C3815" s="9" t="s">
        <v>30</v>
      </c>
      <c r="D3815" s="10" t="s">
        <v>1699</v>
      </c>
    </row>
    <row r="3816" spans="1:4">
      <c r="A3816" s="7" t="s">
        <v>1239</v>
      </c>
      <c r="B3816" s="9">
        <v>23</v>
      </c>
      <c r="C3816" s="9" t="s">
        <v>30</v>
      </c>
      <c r="D3816" s="10" t="s">
        <v>1699</v>
      </c>
    </row>
    <row r="3817" spans="1:4">
      <c r="A3817" s="7" t="s">
        <v>1240</v>
      </c>
      <c r="B3817" s="9">
        <v>25</v>
      </c>
      <c r="C3817" s="9" t="s">
        <v>30</v>
      </c>
      <c r="D3817" s="10" t="s">
        <v>1699</v>
      </c>
    </row>
    <row r="3818" spans="1:4">
      <c r="A3818" s="7" t="s">
        <v>1241</v>
      </c>
      <c r="B3818" s="9">
        <v>26</v>
      </c>
      <c r="C3818" s="9" t="s">
        <v>717</v>
      </c>
      <c r="D3818" s="10" t="s">
        <v>1699</v>
      </c>
    </row>
    <row r="3819" spans="1:4">
      <c r="A3819" s="7" t="s">
        <v>1242</v>
      </c>
      <c r="B3819" s="9">
        <v>24</v>
      </c>
      <c r="C3819" s="9" t="s">
        <v>30</v>
      </c>
      <c r="D3819" s="10" t="s">
        <v>1699</v>
      </c>
    </row>
    <row r="3820" spans="1:4">
      <c r="A3820" s="7" t="s">
        <v>1243</v>
      </c>
      <c r="B3820" s="9">
        <v>23</v>
      </c>
      <c r="C3820" s="9" t="s">
        <v>30</v>
      </c>
      <c r="D3820" s="10" t="s">
        <v>1699</v>
      </c>
    </row>
    <row r="3821" spans="1:4">
      <c r="A3821" s="7" t="s">
        <v>1244</v>
      </c>
      <c r="B3821" s="9">
        <v>28</v>
      </c>
      <c r="C3821" s="9" t="s">
        <v>30</v>
      </c>
      <c r="D3821" s="10" t="s">
        <v>1699</v>
      </c>
    </row>
    <row r="3822" spans="1:4">
      <c r="A3822" s="7" t="s">
        <v>1245</v>
      </c>
      <c r="B3822" s="9">
        <v>23</v>
      </c>
      <c r="C3822" s="9" t="s">
        <v>31</v>
      </c>
      <c r="D3822" s="10" t="s">
        <v>1699</v>
      </c>
    </row>
    <row r="3823" spans="1:4">
      <c r="A3823" s="7" t="s">
        <v>1246</v>
      </c>
      <c r="B3823" s="9">
        <v>27</v>
      </c>
      <c r="C3823" s="9" t="s">
        <v>30</v>
      </c>
      <c r="D3823" s="10" t="s">
        <v>1699</v>
      </c>
    </row>
    <row r="3824" spans="1:4">
      <c r="A3824" s="7" t="s">
        <v>1247</v>
      </c>
      <c r="B3824" s="9">
        <v>29</v>
      </c>
      <c r="C3824" s="9" t="s">
        <v>30</v>
      </c>
      <c r="D3824" s="10" t="s">
        <v>1699</v>
      </c>
    </row>
    <row r="3825" spans="1:4">
      <c r="A3825" s="7" t="s">
        <v>1248</v>
      </c>
      <c r="B3825" s="9">
        <v>23</v>
      </c>
      <c r="C3825" s="9" t="s">
        <v>30</v>
      </c>
      <c r="D3825" s="10" t="s">
        <v>1699</v>
      </c>
    </row>
    <row r="3826" spans="1:4">
      <c r="A3826" s="7" t="s">
        <v>1249</v>
      </c>
      <c r="B3826" s="9">
        <v>24</v>
      </c>
      <c r="C3826" s="9" t="s">
        <v>30</v>
      </c>
      <c r="D3826" s="10" t="s">
        <v>1699</v>
      </c>
    </row>
    <row r="3827" spans="1:4">
      <c r="A3827" s="7" t="s">
        <v>1250</v>
      </c>
      <c r="B3827" s="9">
        <v>21</v>
      </c>
      <c r="C3827" s="9" t="s">
        <v>717</v>
      </c>
      <c r="D3827" s="10" t="s">
        <v>1699</v>
      </c>
    </row>
    <row r="3828" spans="1:4">
      <c r="A3828" s="7" t="s">
        <v>1251</v>
      </c>
      <c r="B3828" s="9">
        <v>24</v>
      </c>
      <c r="C3828" s="9" t="s">
        <v>30</v>
      </c>
      <c r="D3828" s="10" t="s">
        <v>1699</v>
      </c>
    </row>
    <row r="3829" spans="1:4">
      <c r="A3829" s="7" t="s">
        <v>1252</v>
      </c>
      <c r="B3829" s="9">
        <v>22</v>
      </c>
      <c r="C3829" s="9" t="s">
        <v>30</v>
      </c>
      <c r="D3829" s="10" t="s">
        <v>1699</v>
      </c>
    </row>
    <row r="3830" spans="1:4">
      <c r="A3830" s="7" t="s">
        <v>1253</v>
      </c>
      <c r="B3830" s="9">
        <v>26</v>
      </c>
      <c r="C3830" s="9" t="s">
        <v>30</v>
      </c>
      <c r="D3830" s="10" t="s">
        <v>1699</v>
      </c>
    </row>
    <row r="3831" spans="1:4">
      <c r="A3831" s="7" t="s">
        <v>1254</v>
      </c>
      <c r="B3831" s="9">
        <v>22</v>
      </c>
      <c r="C3831" s="9" t="s">
        <v>30</v>
      </c>
      <c r="D3831" s="10" t="s">
        <v>1699</v>
      </c>
    </row>
    <row r="3832" spans="1:4">
      <c r="A3832" s="7" t="s">
        <v>1255</v>
      </c>
      <c r="B3832" s="9">
        <v>26</v>
      </c>
      <c r="C3832" s="9" t="s">
        <v>30</v>
      </c>
      <c r="D3832" s="10" t="s">
        <v>1699</v>
      </c>
    </row>
    <row r="3833" spans="1:4">
      <c r="A3833" s="7" t="s">
        <v>1256</v>
      </c>
      <c r="B3833" s="9">
        <v>23</v>
      </c>
      <c r="C3833" s="9" t="s">
        <v>31</v>
      </c>
      <c r="D3833" s="10" t="s">
        <v>1699</v>
      </c>
    </row>
    <row r="3834" spans="1:4">
      <c r="A3834" s="7" t="s">
        <v>1257</v>
      </c>
      <c r="B3834" s="9">
        <v>24</v>
      </c>
      <c r="C3834" s="9" t="s">
        <v>30</v>
      </c>
      <c r="D3834" s="10" t="s">
        <v>1699</v>
      </c>
    </row>
    <row r="3835" spans="1:4">
      <c r="A3835" s="7" t="s">
        <v>1258</v>
      </c>
      <c r="B3835" s="9">
        <v>26</v>
      </c>
      <c r="C3835" s="9" t="s">
        <v>30</v>
      </c>
      <c r="D3835" s="10" t="s">
        <v>1699</v>
      </c>
    </row>
    <row r="3836" spans="1:4">
      <c r="A3836" s="7" t="s">
        <v>1259</v>
      </c>
      <c r="B3836" s="9">
        <v>27</v>
      </c>
      <c r="C3836" s="9" t="s">
        <v>30</v>
      </c>
      <c r="D3836" s="10" t="s">
        <v>1699</v>
      </c>
    </row>
    <row r="3837" spans="1:4">
      <c r="A3837" s="7" t="s">
        <v>1260</v>
      </c>
      <c r="B3837" s="9">
        <v>29</v>
      </c>
      <c r="C3837" s="9" t="s">
        <v>30</v>
      </c>
      <c r="D3837" s="10" t="s">
        <v>1699</v>
      </c>
    </row>
    <row r="3838" spans="1:4">
      <c r="A3838" s="7" t="s">
        <v>1261</v>
      </c>
      <c r="B3838" s="9">
        <v>24</v>
      </c>
      <c r="C3838" s="9" t="s">
        <v>31</v>
      </c>
      <c r="D3838" s="10" t="s">
        <v>1699</v>
      </c>
    </row>
    <row r="3839" spans="1:4">
      <c r="A3839" s="7" t="s">
        <v>1262</v>
      </c>
      <c r="B3839" s="9">
        <v>25</v>
      </c>
      <c r="C3839" s="9" t="s">
        <v>31</v>
      </c>
      <c r="D3839" s="10" t="s">
        <v>1699</v>
      </c>
    </row>
    <row r="3840" spans="1:4">
      <c r="A3840" s="7" t="s">
        <v>1263</v>
      </c>
      <c r="B3840" s="9">
        <v>24</v>
      </c>
      <c r="C3840" s="9" t="s">
        <v>31</v>
      </c>
      <c r="D3840" s="10" t="s">
        <v>1699</v>
      </c>
    </row>
    <row r="3841" spans="1:4">
      <c r="A3841" s="7" t="s">
        <v>1264</v>
      </c>
      <c r="B3841" s="9">
        <v>28</v>
      </c>
      <c r="C3841" s="9" t="s">
        <v>31</v>
      </c>
      <c r="D3841" s="10" t="s">
        <v>1699</v>
      </c>
    </row>
    <row r="3842" spans="1:4">
      <c r="A3842" s="7" t="s">
        <v>1265</v>
      </c>
      <c r="B3842" s="9">
        <v>25</v>
      </c>
      <c r="C3842" s="9" t="s">
        <v>31</v>
      </c>
      <c r="D3842" s="10" t="s">
        <v>1699</v>
      </c>
    </row>
    <row r="3843" spans="1:4">
      <c r="A3843" s="7" t="s">
        <v>1266</v>
      </c>
      <c r="B3843" s="9">
        <v>24</v>
      </c>
      <c r="C3843" s="9" t="s">
        <v>31</v>
      </c>
      <c r="D3843" s="10" t="s">
        <v>1699</v>
      </c>
    </row>
    <row r="3844" spans="1:4">
      <c r="A3844" s="7" t="s">
        <v>1267</v>
      </c>
      <c r="B3844" s="9">
        <v>23</v>
      </c>
      <c r="C3844" s="9" t="s">
        <v>31</v>
      </c>
      <c r="D3844" s="10" t="s">
        <v>1699</v>
      </c>
    </row>
    <row r="3845" spans="1:4">
      <c r="A3845" s="7" t="s">
        <v>1268</v>
      </c>
      <c r="B3845" s="9">
        <v>25</v>
      </c>
      <c r="C3845" s="9" t="s">
        <v>31</v>
      </c>
      <c r="D3845" s="10" t="s">
        <v>1699</v>
      </c>
    </row>
    <row r="3846" spans="1:4">
      <c r="A3846" s="7" t="s">
        <v>1269</v>
      </c>
      <c r="B3846" s="9">
        <v>26</v>
      </c>
      <c r="C3846" s="9" t="s">
        <v>31</v>
      </c>
      <c r="D3846" s="10" t="s">
        <v>1699</v>
      </c>
    </row>
    <row r="3847" spans="1:4">
      <c r="A3847" s="7" t="s">
        <v>1270</v>
      </c>
      <c r="B3847" s="9">
        <v>27</v>
      </c>
      <c r="C3847" s="9" t="s">
        <v>31</v>
      </c>
      <c r="D3847" s="10" t="s">
        <v>1699</v>
      </c>
    </row>
    <row r="3848" spans="1:4">
      <c r="A3848" s="7" t="s">
        <v>1271</v>
      </c>
      <c r="B3848" s="9">
        <v>24</v>
      </c>
      <c r="C3848" s="9" t="s">
        <v>31</v>
      </c>
      <c r="D3848" s="10" t="s">
        <v>1699</v>
      </c>
    </row>
    <row r="3849" spans="1:4">
      <c r="A3849" s="7" t="s">
        <v>1272</v>
      </c>
      <c r="B3849" s="9">
        <v>23</v>
      </c>
      <c r="C3849" s="9" t="s">
        <v>31</v>
      </c>
      <c r="D3849" s="10" t="s">
        <v>1699</v>
      </c>
    </row>
    <row r="3850" spans="1:4">
      <c r="A3850" s="7" t="s">
        <v>1273</v>
      </c>
      <c r="B3850" s="9">
        <v>25</v>
      </c>
      <c r="C3850" s="9" t="s">
        <v>31</v>
      </c>
      <c r="D3850" s="10" t="s">
        <v>1699</v>
      </c>
    </row>
    <row r="3851" spans="1:4">
      <c r="A3851" s="7" t="s">
        <v>1274</v>
      </c>
      <c r="B3851" s="9">
        <v>26</v>
      </c>
      <c r="C3851" s="9" t="s">
        <v>30</v>
      </c>
      <c r="D3851" s="10" t="s">
        <v>1699</v>
      </c>
    </row>
    <row r="3852" spans="1:4">
      <c r="A3852" s="7" t="s">
        <v>1275</v>
      </c>
      <c r="B3852" s="9">
        <v>28</v>
      </c>
      <c r="C3852" s="9" t="s">
        <v>30</v>
      </c>
      <c r="D3852" s="10" t="s">
        <v>1699</v>
      </c>
    </row>
    <row r="3853" spans="1:4">
      <c r="A3853" s="7" t="s">
        <v>1276</v>
      </c>
      <c r="B3853" s="9">
        <v>24</v>
      </c>
      <c r="C3853" s="9" t="s">
        <v>30</v>
      </c>
      <c r="D3853" s="10" t="s">
        <v>1699</v>
      </c>
    </row>
    <row r="3854" spans="1:4">
      <c r="A3854" s="7" t="s">
        <v>1277</v>
      </c>
      <c r="B3854" s="9">
        <v>23</v>
      </c>
      <c r="C3854" s="9" t="s">
        <v>30</v>
      </c>
      <c r="D3854" s="10" t="s">
        <v>1699</v>
      </c>
    </row>
    <row r="3855" spans="1:4">
      <c r="A3855" s="7" t="s">
        <v>1278</v>
      </c>
      <c r="B3855" s="9">
        <v>25</v>
      </c>
      <c r="C3855" s="9" t="s">
        <v>31</v>
      </c>
      <c r="D3855" s="10" t="s">
        <v>1699</v>
      </c>
    </row>
    <row r="3856" spans="1:4">
      <c r="A3856" s="7" t="s">
        <v>1279</v>
      </c>
      <c r="B3856" s="9">
        <v>26</v>
      </c>
      <c r="C3856" s="9" t="s">
        <v>31</v>
      </c>
      <c r="D3856" s="10" t="s">
        <v>1699</v>
      </c>
    </row>
    <row r="3857" spans="1:4">
      <c r="A3857" s="7" t="s">
        <v>1280</v>
      </c>
      <c r="B3857" s="9">
        <v>24</v>
      </c>
      <c r="C3857" s="9" t="s">
        <v>30</v>
      </c>
      <c r="D3857" s="10" t="s">
        <v>1699</v>
      </c>
    </row>
    <row r="3858" spans="1:4">
      <c r="A3858" s="7" t="s">
        <v>1281</v>
      </c>
      <c r="B3858" s="9">
        <v>23</v>
      </c>
      <c r="C3858" s="9" t="s">
        <v>30</v>
      </c>
      <c r="D3858" s="10" t="s">
        <v>1699</v>
      </c>
    </row>
    <row r="3859" spans="1:4">
      <c r="A3859" s="7" t="s">
        <v>1282</v>
      </c>
      <c r="B3859" s="9">
        <v>26</v>
      </c>
      <c r="C3859" s="9" t="s">
        <v>30</v>
      </c>
      <c r="D3859" s="10" t="s">
        <v>1699</v>
      </c>
    </row>
    <row r="3860" spans="1:4">
      <c r="A3860" s="7" t="s">
        <v>1283</v>
      </c>
      <c r="B3860" s="9">
        <v>27</v>
      </c>
      <c r="C3860" s="9" t="s">
        <v>30</v>
      </c>
      <c r="D3860" s="10" t="s">
        <v>1699</v>
      </c>
    </row>
    <row r="3861" spans="1:4">
      <c r="A3861" s="7" t="s">
        <v>1284</v>
      </c>
      <c r="B3861" s="9">
        <v>26</v>
      </c>
      <c r="C3861" s="9" t="s">
        <v>30</v>
      </c>
      <c r="D3861" s="10" t="s">
        <v>1699</v>
      </c>
    </row>
    <row r="3862" spans="1:4">
      <c r="A3862" s="7" t="s">
        <v>1285</v>
      </c>
      <c r="B3862" s="9">
        <v>25</v>
      </c>
      <c r="C3862" s="9" t="s">
        <v>31</v>
      </c>
      <c r="D3862" s="10" t="s">
        <v>1699</v>
      </c>
    </row>
    <row r="3863" spans="1:4">
      <c r="A3863" s="7" t="s">
        <v>1286</v>
      </c>
      <c r="B3863" s="9">
        <v>24</v>
      </c>
      <c r="C3863" s="9" t="s">
        <v>30</v>
      </c>
      <c r="D3863" s="10" t="s">
        <v>1699</v>
      </c>
    </row>
    <row r="3864" spans="1:4">
      <c r="A3864" s="7" t="s">
        <v>1287</v>
      </c>
      <c r="B3864" s="9">
        <v>26</v>
      </c>
      <c r="C3864" s="9" t="s">
        <v>30</v>
      </c>
      <c r="D3864" s="10" t="s">
        <v>1699</v>
      </c>
    </row>
    <row r="3865" spans="1:4">
      <c r="A3865" s="7" t="s">
        <v>1288</v>
      </c>
      <c r="B3865" s="9">
        <v>24</v>
      </c>
      <c r="C3865" s="9" t="s">
        <v>30</v>
      </c>
      <c r="D3865" s="10" t="s">
        <v>1699</v>
      </c>
    </row>
    <row r="3866" spans="1:4">
      <c r="A3866" s="7" t="s">
        <v>1289</v>
      </c>
      <c r="B3866" s="9">
        <v>23</v>
      </c>
      <c r="C3866" s="9" t="s">
        <v>31</v>
      </c>
      <c r="D3866" s="10" t="s">
        <v>1699</v>
      </c>
    </row>
    <row r="3867" spans="1:4">
      <c r="A3867" s="7" t="s">
        <v>1290</v>
      </c>
      <c r="B3867" s="9">
        <v>25</v>
      </c>
      <c r="C3867" s="9" t="s">
        <v>31</v>
      </c>
      <c r="D3867" s="10" t="s">
        <v>1699</v>
      </c>
    </row>
    <row r="3868" spans="1:4">
      <c r="A3868" s="7" t="s">
        <v>1291</v>
      </c>
      <c r="B3868" s="9">
        <v>23</v>
      </c>
      <c r="C3868" s="9" t="s">
        <v>31</v>
      </c>
      <c r="D3868" s="10" t="s">
        <v>1699</v>
      </c>
    </row>
    <row r="3869" spans="1:4">
      <c r="A3869" s="7" t="s">
        <v>1292</v>
      </c>
      <c r="B3869" s="9">
        <v>27</v>
      </c>
      <c r="C3869" s="9" t="s">
        <v>30</v>
      </c>
      <c r="D3869" s="10" t="s">
        <v>1699</v>
      </c>
    </row>
    <row r="3870" spans="1:4">
      <c r="A3870" s="7" t="s">
        <v>1293</v>
      </c>
      <c r="B3870" s="9">
        <v>21</v>
      </c>
      <c r="C3870" s="9" t="s">
        <v>30</v>
      </c>
      <c r="D3870" s="10" t="s">
        <v>1699</v>
      </c>
    </row>
    <row r="3871" spans="1:4">
      <c r="A3871" s="7" t="s">
        <v>1294</v>
      </c>
      <c r="B3871" s="9">
        <v>27</v>
      </c>
      <c r="C3871" s="9" t="s">
        <v>30</v>
      </c>
      <c r="D3871" s="10" t="s">
        <v>1699</v>
      </c>
    </row>
    <row r="3872" spans="1:4">
      <c r="A3872" s="7" t="s">
        <v>1295</v>
      </c>
      <c r="B3872" s="9">
        <v>28</v>
      </c>
      <c r="C3872" s="9" t="s">
        <v>31</v>
      </c>
      <c r="D3872" s="10" t="s">
        <v>1699</v>
      </c>
    </row>
    <row r="3873" spans="1:4">
      <c r="A3873" s="7" t="s">
        <v>1296</v>
      </c>
      <c r="B3873" s="9">
        <v>27</v>
      </c>
      <c r="C3873" s="9" t="s">
        <v>30</v>
      </c>
      <c r="D3873" s="10" t="s">
        <v>1699</v>
      </c>
    </row>
    <row r="3874" spans="1:4">
      <c r="A3874" s="7" t="s">
        <v>1288</v>
      </c>
      <c r="B3874" s="9">
        <v>26</v>
      </c>
      <c r="C3874" s="9" t="s">
        <v>30</v>
      </c>
      <c r="D3874" s="10" t="s">
        <v>1699</v>
      </c>
    </row>
    <row r="3875" spans="1:4">
      <c r="A3875" s="7" t="s">
        <v>1297</v>
      </c>
      <c r="B3875" s="9">
        <v>24</v>
      </c>
      <c r="C3875" s="9" t="s">
        <v>31</v>
      </c>
      <c r="D3875" s="10" t="s">
        <v>1699</v>
      </c>
    </row>
    <row r="3876" spans="1:4">
      <c r="A3876" s="7" t="s">
        <v>1298</v>
      </c>
      <c r="B3876" s="9">
        <v>26</v>
      </c>
      <c r="C3876" s="9" t="s">
        <v>31</v>
      </c>
      <c r="D3876" s="10" t="s">
        <v>1699</v>
      </c>
    </row>
    <row r="3877" spans="1:4">
      <c r="A3877" s="7" t="s">
        <v>1299</v>
      </c>
      <c r="B3877" s="9">
        <v>25</v>
      </c>
      <c r="C3877" s="9" t="s">
        <v>31</v>
      </c>
      <c r="D3877" s="10" t="s">
        <v>1699</v>
      </c>
    </row>
    <row r="3878" spans="1:4">
      <c r="A3878" s="7" t="s">
        <v>1300</v>
      </c>
      <c r="B3878" s="9">
        <v>27</v>
      </c>
      <c r="C3878" s="9" t="s">
        <v>30</v>
      </c>
      <c r="D3878" s="10" t="s">
        <v>1699</v>
      </c>
    </row>
    <row r="3879" spans="1:4">
      <c r="A3879" s="7" t="s">
        <v>1301</v>
      </c>
      <c r="B3879" s="9">
        <v>28</v>
      </c>
      <c r="C3879" s="9" t="s">
        <v>30</v>
      </c>
      <c r="D3879" s="10" t="s">
        <v>1699</v>
      </c>
    </row>
    <row r="3880" spans="1:4">
      <c r="A3880" s="7" t="s">
        <v>1302</v>
      </c>
      <c r="B3880" s="9">
        <v>29</v>
      </c>
      <c r="C3880" s="9" t="s">
        <v>31</v>
      </c>
      <c r="D3880" s="10" t="s">
        <v>1699</v>
      </c>
    </row>
    <row r="3881" spans="1:4">
      <c r="A3881" s="7" t="s">
        <v>1303</v>
      </c>
      <c r="B3881" s="9">
        <v>29</v>
      </c>
      <c r="C3881" s="9" t="s">
        <v>31</v>
      </c>
      <c r="D3881" s="10" t="s">
        <v>1699</v>
      </c>
    </row>
    <row r="3882" spans="1:4">
      <c r="A3882" s="7" t="s">
        <v>1304</v>
      </c>
      <c r="B3882" s="9">
        <v>29</v>
      </c>
      <c r="C3882" s="9" t="s">
        <v>31</v>
      </c>
      <c r="D3882" s="10" t="s">
        <v>1699</v>
      </c>
    </row>
    <row r="3883" spans="1:4">
      <c r="A3883" s="7" t="s">
        <v>1305</v>
      </c>
      <c r="B3883" s="9">
        <v>24</v>
      </c>
      <c r="C3883" s="9" t="s">
        <v>30</v>
      </c>
      <c r="D3883" s="10" t="s">
        <v>1699</v>
      </c>
    </row>
    <row r="3884" spans="1:4">
      <c r="A3884" s="7" t="s">
        <v>1306</v>
      </c>
      <c r="B3884" s="9">
        <v>25</v>
      </c>
      <c r="C3884" s="9" t="s">
        <v>30</v>
      </c>
      <c r="D3884" s="10" t="s">
        <v>1699</v>
      </c>
    </row>
    <row r="3885" spans="1:4">
      <c r="A3885" s="7" t="s">
        <v>1307</v>
      </c>
      <c r="B3885" s="9">
        <v>23</v>
      </c>
      <c r="C3885" s="9" t="s">
        <v>30</v>
      </c>
      <c r="D3885" s="10" t="s">
        <v>1699</v>
      </c>
    </row>
    <row r="3886" spans="1:4">
      <c r="A3886" s="7" t="s">
        <v>1308</v>
      </c>
      <c r="B3886" s="9">
        <v>25</v>
      </c>
      <c r="C3886" s="9" t="s">
        <v>30</v>
      </c>
      <c r="D3886" s="10" t="s">
        <v>1699</v>
      </c>
    </row>
    <row r="3887" spans="1:4">
      <c r="A3887" s="7" t="s">
        <v>1309</v>
      </c>
      <c r="B3887" s="9">
        <v>24</v>
      </c>
      <c r="C3887" s="9" t="s">
        <v>30</v>
      </c>
      <c r="D3887" s="10" t="s">
        <v>1699</v>
      </c>
    </row>
    <row r="3888" spans="1:4">
      <c r="A3888" s="7" t="s">
        <v>1310</v>
      </c>
      <c r="B3888" s="9">
        <v>27</v>
      </c>
      <c r="C3888" s="9" t="s">
        <v>30</v>
      </c>
      <c r="D3888" s="10" t="s">
        <v>1699</v>
      </c>
    </row>
    <row r="3889" spans="1:4">
      <c r="A3889" s="7" t="s">
        <v>1311</v>
      </c>
      <c r="B3889" s="9">
        <v>28</v>
      </c>
      <c r="C3889" s="9" t="s">
        <v>30</v>
      </c>
      <c r="D3889" s="10" t="s">
        <v>1699</v>
      </c>
    </row>
    <row r="3890" spans="1:4">
      <c r="A3890" s="7" t="s">
        <v>1312</v>
      </c>
      <c r="B3890" s="9">
        <v>24</v>
      </c>
      <c r="C3890" s="9" t="s">
        <v>31</v>
      </c>
      <c r="D3890" s="10" t="s">
        <v>1699</v>
      </c>
    </row>
    <row r="3891" spans="1:4">
      <c r="A3891" s="7" t="s">
        <v>1313</v>
      </c>
      <c r="B3891" s="9">
        <v>27</v>
      </c>
      <c r="C3891" s="9" t="s">
        <v>30</v>
      </c>
      <c r="D3891" s="10" t="s">
        <v>1699</v>
      </c>
    </row>
    <row r="3892" spans="1:4">
      <c r="A3892" s="7" t="s">
        <v>1314</v>
      </c>
      <c r="B3892" s="9">
        <v>24</v>
      </c>
      <c r="C3892" s="9" t="s">
        <v>30</v>
      </c>
      <c r="D3892" s="10" t="s">
        <v>1699</v>
      </c>
    </row>
    <row r="3893" spans="1:4">
      <c r="A3893" s="7" t="s">
        <v>1315</v>
      </c>
      <c r="B3893" s="9">
        <v>25</v>
      </c>
      <c r="C3893" s="9" t="s">
        <v>30</v>
      </c>
      <c r="D3893" s="10" t="s">
        <v>1699</v>
      </c>
    </row>
    <row r="3894" spans="1:4">
      <c r="A3894" s="7" t="s">
        <v>1316</v>
      </c>
      <c r="B3894" s="9">
        <v>26</v>
      </c>
      <c r="C3894" s="9" t="s">
        <v>30</v>
      </c>
      <c r="D3894" s="10" t="s">
        <v>1699</v>
      </c>
    </row>
    <row r="3895" spans="1:4">
      <c r="A3895" s="7" t="s">
        <v>1317</v>
      </c>
      <c r="B3895" s="9">
        <v>23</v>
      </c>
      <c r="C3895" s="9" t="s">
        <v>30</v>
      </c>
      <c r="D3895" s="10" t="s">
        <v>1699</v>
      </c>
    </row>
    <row r="3896" spans="1:4">
      <c r="A3896" s="7" t="s">
        <v>1318</v>
      </c>
      <c r="B3896" s="9">
        <v>27</v>
      </c>
      <c r="C3896" s="9" t="s">
        <v>30</v>
      </c>
      <c r="D3896" s="10" t="s">
        <v>1699</v>
      </c>
    </row>
    <row r="3897" spans="1:4">
      <c r="A3897" s="7" t="s">
        <v>1319</v>
      </c>
      <c r="B3897" s="9">
        <v>25</v>
      </c>
      <c r="C3897" s="9" t="s">
        <v>30</v>
      </c>
      <c r="D3897" s="10" t="s">
        <v>1699</v>
      </c>
    </row>
    <row r="3898" spans="1:4">
      <c r="A3898" s="7" t="s">
        <v>1320</v>
      </c>
      <c r="B3898" s="9">
        <v>24</v>
      </c>
      <c r="C3898" s="9" t="s">
        <v>30</v>
      </c>
      <c r="D3898" s="10" t="s">
        <v>1699</v>
      </c>
    </row>
    <row r="3899" spans="1:4">
      <c r="A3899" s="7" t="s">
        <v>1321</v>
      </c>
      <c r="B3899" s="9">
        <v>26</v>
      </c>
      <c r="C3899" s="9" t="s">
        <v>30</v>
      </c>
      <c r="D3899" s="10" t="s">
        <v>1699</v>
      </c>
    </row>
    <row r="3900" spans="1:4">
      <c r="A3900" s="7" t="s">
        <v>1322</v>
      </c>
      <c r="B3900" s="9">
        <v>22</v>
      </c>
      <c r="C3900" s="9" t="s">
        <v>31</v>
      </c>
      <c r="D3900" s="10" t="s">
        <v>1699</v>
      </c>
    </row>
    <row r="3901" spans="1:4">
      <c r="A3901" s="7" t="s">
        <v>1323</v>
      </c>
      <c r="B3901" s="9">
        <v>22</v>
      </c>
      <c r="C3901" s="9" t="s">
        <v>30</v>
      </c>
      <c r="D3901" s="10" t="s">
        <v>1699</v>
      </c>
    </row>
    <row r="3902" spans="1:4">
      <c r="A3902" s="7" t="s">
        <v>1324</v>
      </c>
      <c r="B3902" s="9">
        <v>21</v>
      </c>
      <c r="C3902" s="9" t="s">
        <v>30</v>
      </c>
      <c r="D3902" s="10" t="s">
        <v>1699</v>
      </c>
    </row>
    <row r="3903" spans="1:4">
      <c r="A3903" s="7" t="s">
        <v>1325</v>
      </c>
      <c r="B3903" s="9">
        <v>23</v>
      </c>
      <c r="C3903" s="9" t="s">
        <v>30</v>
      </c>
      <c r="D3903" s="10" t="s">
        <v>1699</v>
      </c>
    </row>
    <row r="3904" spans="1:4">
      <c r="A3904" s="7" t="s">
        <v>1326</v>
      </c>
      <c r="B3904" s="9">
        <v>24</v>
      </c>
      <c r="C3904" s="9" t="s">
        <v>30</v>
      </c>
      <c r="D3904" s="10" t="s">
        <v>1699</v>
      </c>
    </row>
    <row r="3905" spans="1:4">
      <c r="A3905" s="7" t="s">
        <v>1327</v>
      </c>
      <c r="B3905" s="9">
        <v>21</v>
      </c>
      <c r="C3905" s="9" t="s">
        <v>30</v>
      </c>
      <c r="D3905" s="10" t="s">
        <v>1699</v>
      </c>
    </row>
    <row r="3906" spans="1:4">
      <c r="A3906" s="7" t="s">
        <v>1328</v>
      </c>
      <c r="B3906" s="9">
        <v>25</v>
      </c>
      <c r="C3906" s="9" t="s">
        <v>31</v>
      </c>
      <c r="D3906" s="10" t="s">
        <v>1699</v>
      </c>
    </row>
    <row r="3907" spans="1:4">
      <c r="A3907" s="7" t="s">
        <v>1329</v>
      </c>
      <c r="B3907" s="9">
        <v>24</v>
      </c>
      <c r="C3907" s="9" t="s">
        <v>30</v>
      </c>
      <c r="D3907" s="10" t="s">
        <v>1699</v>
      </c>
    </row>
    <row r="3908" spans="1:4">
      <c r="A3908" s="7" t="s">
        <v>1330</v>
      </c>
      <c r="B3908" s="9">
        <v>21</v>
      </c>
      <c r="C3908" s="9" t="s">
        <v>31</v>
      </c>
      <c r="D3908" s="10" t="s">
        <v>1699</v>
      </c>
    </row>
    <row r="3909" spans="1:4">
      <c r="A3909" s="7" t="s">
        <v>1331</v>
      </c>
      <c r="B3909" s="9">
        <v>27</v>
      </c>
      <c r="C3909" s="9" t="s">
        <v>30</v>
      </c>
      <c r="D3909" s="10" t="s">
        <v>1699</v>
      </c>
    </row>
    <row r="3910" spans="1:4">
      <c r="A3910" s="7" t="s">
        <v>1332</v>
      </c>
      <c r="B3910" s="9">
        <v>23</v>
      </c>
      <c r="C3910" s="9" t="s">
        <v>30</v>
      </c>
      <c r="D3910" s="10" t="s">
        <v>1699</v>
      </c>
    </row>
    <row r="3911" spans="1:4">
      <c r="A3911" s="7" t="s">
        <v>1333</v>
      </c>
      <c r="B3911" s="9">
        <v>25</v>
      </c>
      <c r="C3911" s="9" t="s">
        <v>30</v>
      </c>
      <c r="D3911" s="10" t="s">
        <v>1699</v>
      </c>
    </row>
    <row r="3912" spans="1:4">
      <c r="A3912" s="7" t="s">
        <v>1334</v>
      </c>
      <c r="B3912" s="9">
        <v>24</v>
      </c>
      <c r="C3912" s="9" t="s">
        <v>30</v>
      </c>
      <c r="D3912" s="10" t="s">
        <v>1699</v>
      </c>
    </row>
    <row r="3913" spans="1:4">
      <c r="A3913" s="7" t="s">
        <v>1335</v>
      </c>
      <c r="B3913" s="9">
        <v>21</v>
      </c>
      <c r="C3913" s="9" t="s">
        <v>30</v>
      </c>
      <c r="D3913" s="10" t="s">
        <v>1699</v>
      </c>
    </row>
    <row r="3914" spans="1:4">
      <c r="A3914" s="7" t="s">
        <v>1336</v>
      </c>
      <c r="B3914" s="9">
        <v>23</v>
      </c>
      <c r="C3914" s="9" t="s">
        <v>31</v>
      </c>
      <c r="D3914" s="10" t="s">
        <v>1699</v>
      </c>
    </row>
    <row r="3915" spans="1:4">
      <c r="A3915" s="7" t="s">
        <v>1337</v>
      </c>
      <c r="B3915" s="9">
        <v>24</v>
      </c>
      <c r="C3915" s="9" t="s">
        <v>30</v>
      </c>
      <c r="D3915" s="10" t="s">
        <v>1699</v>
      </c>
    </row>
    <row r="3916" spans="1:4">
      <c r="A3916" s="7" t="s">
        <v>1338</v>
      </c>
      <c r="B3916" s="9">
        <v>21</v>
      </c>
      <c r="C3916" s="9" t="s">
        <v>30</v>
      </c>
      <c r="D3916" s="10" t="s">
        <v>1699</v>
      </c>
    </row>
    <row r="3917" spans="1:4">
      <c r="A3917" s="7" t="s">
        <v>1339</v>
      </c>
      <c r="B3917" s="9">
        <v>26</v>
      </c>
      <c r="C3917" s="9" t="s">
        <v>30</v>
      </c>
      <c r="D3917" s="10" t="s">
        <v>1699</v>
      </c>
    </row>
    <row r="3918" spans="1:4">
      <c r="A3918" s="7" t="s">
        <v>1340</v>
      </c>
      <c r="B3918" s="9">
        <v>25</v>
      </c>
      <c r="C3918" s="9" t="s">
        <v>31</v>
      </c>
      <c r="D3918" s="10" t="s">
        <v>1699</v>
      </c>
    </row>
    <row r="3919" spans="1:4">
      <c r="A3919" s="7" t="s">
        <v>1341</v>
      </c>
      <c r="B3919" s="9">
        <v>24</v>
      </c>
      <c r="C3919" s="9" t="s">
        <v>30</v>
      </c>
      <c r="D3919" s="10" t="s">
        <v>1699</v>
      </c>
    </row>
    <row r="3920" spans="1:4">
      <c r="A3920" s="7" t="s">
        <v>1342</v>
      </c>
      <c r="B3920" s="9">
        <v>25</v>
      </c>
      <c r="C3920" s="9" t="s">
        <v>31</v>
      </c>
      <c r="D3920" s="10" t="s">
        <v>1699</v>
      </c>
    </row>
    <row r="3921" spans="1:4">
      <c r="A3921" s="7" t="s">
        <v>1343</v>
      </c>
      <c r="B3921" s="9">
        <v>26</v>
      </c>
      <c r="C3921" s="9" t="s">
        <v>31</v>
      </c>
      <c r="D3921" s="10" t="s">
        <v>1699</v>
      </c>
    </row>
    <row r="3922" spans="1:4">
      <c r="A3922" s="7" t="s">
        <v>1344</v>
      </c>
      <c r="B3922" s="9">
        <v>23</v>
      </c>
      <c r="C3922" s="9" t="s">
        <v>31</v>
      </c>
      <c r="D3922" s="10" t="s">
        <v>1699</v>
      </c>
    </row>
    <row r="3923" spans="1:4">
      <c r="A3923" s="7" t="s">
        <v>1345</v>
      </c>
      <c r="B3923" s="9">
        <v>24</v>
      </c>
      <c r="C3923" s="9" t="s">
        <v>30</v>
      </c>
      <c r="D3923" s="10" t="s">
        <v>1699</v>
      </c>
    </row>
    <row r="3924" spans="1:4">
      <c r="A3924" s="7" t="s">
        <v>1346</v>
      </c>
      <c r="B3924" s="9">
        <v>26</v>
      </c>
      <c r="C3924" s="9" t="s">
        <v>30</v>
      </c>
      <c r="D3924" s="10" t="s">
        <v>1699</v>
      </c>
    </row>
    <row r="3925" spans="1:4">
      <c r="A3925" s="7" t="s">
        <v>1347</v>
      </c>
      <c r="B3925" s="9">
        <v>27</v>
      </c>
      <c r="C3925" s="9" t="s">
        <v>31</v>
      </c>
      <c r="D3925" s="10" t="s">
        <v>1699</v>
      </c>
    </row>
    <row r="3926" spans="1:4">
      <c r="A3926" s="7" t="s">
        <v>1348</v>
      </c>
      <c r="B3926" s="9">
        <v>25</v>
      </c>
      <c r="C3926" s="9" t="s">
        <v>31</v>
      </c>
      <c r="D3926" s="10" t="s">
        <v>1699</v>
      </c>
    </row>
    <row r="3927" spans="1:4">
      <c r="A3927" s="7" t="s">
        <v>1349</v>
      </c>
      <c r="B3927" s="9">
        <v>24</v>
      </c>
      <c r="C3927" s="9" t="s">
        <v>31</v>
      </c>
      <c r="D3927" s="10" t="s">
        <v>1699</v>
      </c>
    </row>
    <row r="3928" spans="1:4">
      <c r="A3928" s="7" t="s">
        <v>1350</v>
      </c>
      <c r="B3928" s="9">
        <v>24</v>
      </c>
      <c r="C3928" s="9" t="s">
        <v>31</v>
      </c>
      <c r="D3928" s="10" t="s">
        <v>1699</v>
      </c>
    </row>
    <row r="3929" spans="1:4">
      <c r="A3929" s="7" t="s">
        <v>1351</v>
      </c>
      <c r="B3929" s="9">
        <v>23</v>
      </c>
      <c r="C3929" s="9" t="s">
        <v>31</v>
      </c>
      <c r="D3929" s="10" t="s">
        <v>1699</v>
      </c>
    </row>
    <row r="3930" spans="1:4">
      <c r="A3930" s="7" t="s">
        <v>1352</v>
      </c>
      <c r="B3930" s="9">
        <v>26</v>
      </c>
      <c r="C3930" s="9" t="s">
        <v>31</v>
      </c>
      <c r="D3930" s="10" t="s">
        <v>1699</v>
      </c>
    </row>
    <row r="3931" spans="1:4">
      <c r="A3931" s="7" t="s">
        <v>1353</v>
      </c>
      <c r="B3931" s="9">
        <v>21</v>
      </c>
      <c r="C3931" s="9" t="s">
        <v>30</v>
      </c>
      <c r="D3931" s="10" t="s">
        <v>1699</v>
      </c>
    </row>
    <row r="3932" spans="1:4">
      <c r="A3932" s="7" t="s">
        <v>1354</v>
      </c>
      <c r="B3932" s="9">
        <v>22</v>
      </c>
      <c r="C3932" s="9" t="s">
        <v>31</v>
      </c>
      <c r="D3932" s="10" t="s">
        <v>1699</v>
      </c>
    </row>
    <row r="3933" spans="1:4">
      <c r="A3933" s="7" t="s">
        <v>1355</v>
      </c>
      <c r="B3933" s="9">
        <v>22</v>
      </c>
      <c r="C3933" s="9" t="s">
        <v>31</v>
      </c>
      <c r="D3933" s="10" t="s">
        <v>1699</v>
      </c>
    </row>
    <row r="3934" spans="1:4">
      <c r="A3934" s="7" t="s">
        <v>1356</v>
      </c>
      <c r="B3934" s="9">
        <v>25</v>
      </c>
      <c r="C3934" s="9" t="s">
        <v>30</v>
      </c>
      <c r="D3934" s="10" t="s">
        <v>1699</v>
      </c>
    </row>
    <row r="3935" spans="1:4">
      <c r="A3935" s="7" t="s">
        <v>1357</v>
      </c>
      <c r="B3935" s="9">
        <v>24</v>
      </c>
      <c r="C3935" s="9" t="s">
        <v>31</v>
      </c>
      <c r="D3935" s="10" t="s">
        <v>1699</v>
      </c>
    </row>
    <row r="3936" spans="1:4">
      <c r="A3936" s="7" t="s">
        <v>1358</v>
      </c>
      <c r="B3936" s="9">
        <v>23</v>
      </c>
      <c r="C3936" s="9" t="s">
        <v>30</v>
      </c>
      <c r="D3936" s="10" t="s">
        <v>1699</v>
      </c>
    </row>
    <row r="3937" spans="1:4">
      <c r="A3937" s="7" t="s">
        <v>1359</v>
      </c>
      <c r="B3937" s="9">
        <v>27</v>
      </c>
      <c r="C3937" s="9" t="s">
        <v>30</v>
      </c>
      <c r="D3937" s="10" t="s">
        <v>1699</v>
      </c>
    </row>
    <row r="3938" spans="1:4">
      <c r="A3938" s="7" t="s">
        <v>1360</v>
      </c>
      <c r="B3938" s="9">
        <v>25</v>
      </c>
      <c r="C3938" s="9" t="s">
        <v>30</v>
      </c>
      <c r="D3938" s="10" t="s">
        <v>1699</v>
      </c>
    </row>
    <row r="3939" spans="1:4">
      <c r="A3939" s="7" t="s">
        <v>1361</v>
      </c>
      <c r="B3939" s="9">
        <v>24</v>
      </c>
      <c r="C3939" s="9" t="s">
        <v>30</v>
      </c>
      <c r="D3939" s="10" t="s">
        <v>1699</v>
      </c>
    </row>
    <row r="3940" spans="1:4">
      <c r="A3940" s="7" t="s">
        <v>1362</v>
      </c>
      <c r="B3940" s="9">
        <v>25</v>
      </c>
      <c r="C3940" s="9" t="s">
        <v>30</v>
      </c>
      <c r="D3940" s="10" t="s">
        <v>1699</v>
      </c>
    </row>
    <row r="3941" spans="1:4">
      <c r="A3941" s="7" t="s">
        <v>1363</v>
      </c>
      <c r="B3941" s="9">
        <v>23</v>
      </c>
      <c r="C3941" s="9" t="s">
        <v>30</v>
      </c>
      <c r="D3941" s="10" t="s">
        <v>1699</v>
      </c>
    </row>
    <row r="3942" spans="1:4">
      <c r="A3942" s="7" t="s">
        <v>1364</v>
      </c>
      <c r="B3942" s="9">
        <v>26</v>
      </c>
      <c r="C3942" s="9" t="s">
        <v>30</v>
      </c>
      <c r="D3942" s="10" t="s">
        <v>1699</v>
      </c>
    </row>
    <row r="3943" spans="1:4">
      <c r="A3943" s="7" t="s">
        <v>1365</v>
      </c>
      <c r="B3943" s="9">
        <v>23</v>
      </c>
      <c r="C3943" s="9" t="s">
        <v>30</v>
      </c>
      <c r="D3943" s="10" t="s">
        <v>1699</v>
      </c>
    </row>
    <row r="3944" spans="1:4">
      <c r="A3944" s="7" t="s">
        <v>1366</v>
      </c>
      <c r="B3944" s="9">
        <v>25</v>
      </c>
      <c r="C3944" s="9" t="s">
        <v>30</v>
      </c>
      <c r="D3944" s="10" t="s">
        <v>1699</v>
      </c>
    </row>
    <row r="3945" spans="1:4">
      <c r="A3945" s="7" t="s">
        <v>1367</v>
      </c>
      <c r="B3945" s="9">
        <v>26</v>
      </c>
      <c r="C3945" s="9" t="s">
        <v>30</v>
      </c>
      <c r="D3945" s="10" t="s">
        <v>1699</v>
      </c>
    </row>
    <row r="3946" spans="1:4">
      <c r="A3946" s="7" t="s">
        <v>1368</v>
      </c>
      <c r="B3946" s="9">
        <v>27</v>
      </c>
      <c r="C3946" s="9" t="s">
        <v>30</v>
      </c>
      <c r="D3946" s="10" t="s">
        <v>1699</v>
      </c>
    </row>
    <row r="3947" spans="1:4">
      <c r="A3947" s="7" t="s">
        <v>1369</v>
      </c>
      <c r="B3947" s="9">
        <v>21</v>
      </c>
      <c r="C3947" s="9" t="s">
        <v>30</v>
      </c>
      <c r="D3947" s="10" t="s">
        <v>1699</v>
      </c>
    </row>
    <row r="3948" spans="1:4">
      <c r="A3948" s="7" t="s">
        <v>1370</v>
      </c>
      <c r="B3948" s="9">
        <v>23</v>
      </c>
      <c r="C3948" s="9" t="s">
        <v>30</v>
      </c>
      <c r="D3948" s="10" t="s">
        <v>1699</v>
      </c>
    </row>
    <row r="3949" spans="1:4">
      <c r="A3949" s="7" t="s">
        <v>1371</v>
      </c>
      <c r="B3949" s="9">
        <v>26</v>
      </c>
      <c r="C3949" s="9" t="s">
        <v>30</v>
      </c>
      <c r="D3949" s="10" t="s">
        <v>1699</v>
      </c>
    </row>
    <row r="3950" spans="1:4">
      <c r="A3950" s="7" t="s">
        <v>1372</v>
      </c>
      <c r="B3950" s="9">
        <v>24</v>
      </c>
      <c r="C3950" s="9" t="s">
        <v>30</v>
      </c>
      <c r="D3950" s="10" t="s">
        <v>1699</v>
      </c>
    </row>
    <row r="3951" spans="1:4">
      <c r="A3951" s="7" t="s">
        <v>1373</v>
      </c>
      <c r="B3951" s="9">
        <v>23</v>
      </c>
      <c r="C3951" s="9" t="s">
        <v>30</v>
      </c>
      <c r="D3951" s="10" t="s">
        <v>1699</v>
      </c>
    </row>
    <row r="3952" spans="1:4">
      <c r="A3952" s="7" t="s">
        <v>1374</v>
      </c>
      <c r="B3952" s="9">
        <v>28</v>
      </c>
      <c r="C3952" s="9" t="s">
        <v>30</v>
      </c>
      <c r="D3952" s="10" t="s">
        <v>1699</v>
      </c>
    </row>
    <row r="3953" spans="1:4">
      <c r="A3953" s="7" t="s">
        <v>1375</v>
      </c>
      <c r="B3953" s="9">
        <v>24</v>
      </c>
      <c r="C3953" s="9" t="s">
        <v>30</v>
      </c>
      <c r="D3953" s="10" t="s">
        <v>1699</v>
      </c>
    </row>
    <row r="3954" spans="1:4">
      <c r="A3954" s="7" t="s">
        <v>1376</v>
      </c>
      <c r="B3954" s="9">
        <v>25</v>
      </c>
      <c r="C3954" s="9" t="s">
        <v>30</v>
      </c>
      <c r="D3954" s="10" t="s">
        <v>1699</v>
      </c>
    </row>
    <row r="3955" spans="1:4">
      <c r="A3955" s="7" t="s">
        <v>1377</v>
      </c>
      <c r="B3955" s="9">
        <v>24</v>
      </c>
      <c r="C3955" s="9" t="s">
        <v>30</v>
      </c>
      <c r="D3955" s="10" t="s">
        <v>1699</v>
      </c>
    </row>
    <row r="3956" spans="1:4">
      <c r="A3956" s="7" t="s">
        <v>1378</v>
      </c>
      <c r="B3956" s="9">
        <v>23</v>
      </c>
      <c r="C3956" s="9" t="s">
        <v>31</v>
      </c>
      <c r="D3956" s="10" t="s">
        <v>1699</v>
      </c>
    </row>
    <row r="3957" spans="1:4">
      <c r="A3957" s="7" t="s">
        <v>1379</v>
      </c>
      <c r="B3957" s="9">
        <v>26</v>
      </c>
      <c r="C3957" s="9" t="s">
        <v>31</v>
      </c>
      <c r="D3957" s="10" t="s">
        <v>1699</v>
      </c>
    </row>
    <row r="3958" spans="1:4">
      <c r="A3958" s="7" t="s">
        <v>1380</v>
      </c>
      <c r="B3958" s="9">
        <v>21</v>
      </c>
      <c r="C3958" s="9" t="s">
        <v>30</v>
      </c>
      <c r="D3958" s="10" t="s">
        <v>1699</v>
      </c>
    </row>
    <row r="3959" spans="1:4">
      <c r="A3959" s="7" t="s">
        <v>1381</v>
      </c>
      <c r="B3959" s="9">
        <v>25</v>
      </c>
      <c r="C3959" s="9" t="s">
        <v>30</v>
      </c>
      <c r="D3959" s="10" t="s">
        <v>1699</v>
      </c>
    </row>
    <row r="3960" spans="1:4">
      <c r="A3960" s="7" t="s">
        <v>1382</v>
      </c>
      <c r="B3960" s="9">
        <v>24</v>
      </c>
      <c r="C3960" s="9" t="s">
        <v>30</v>
      </c>
      <c r="D3960" s="10" t="s">
        <v>1699</v>
      </c>
    </row>
    <row r="3961" spans="1:4">
      <c r="A3961" s="7" t="s">
        <v>1383</v>
      </c>
      <c r="B3961" s="9">
        <v>27</v>
      </c>
      <c r="C3961" s="9" t="s">
        <v>30</v>
      </c>
      <c r="D3961" s="10" t="s">
        <v>1699</v>
      </c>
    </row>
    <row r="3962" spans="1:4">
      <c r="A3962" s="7" t="s">
        <v>1384</v>
      </c>
      <c r="B3962" s="9">
        <v>21</v>
      </c>
      <c r="C3962" s="9" t="s">
        <v>30</v>
      </c>
      <c r="D3962" s="10" t="s">
        <v>1699</v>
      </c>
    </row>
    <row r="3963" spans="1:4">
      <c r="A3963" s="7" t="s">
        <v>1385</v>
      </c>
      <c r="B3963" s="9">
        <v>23</v>
      </c>
      <c r="C3963" s="9" t="s">
        <v>30</v>
      </c>
      <c r="D3963" s="10" t="s">
        <v>1699</v>
      </c>
    </row>
    <row r="3964" spans="1:4">
      <c r="A3964" s="7" t="s">
        <v>1386</v>
      </c>
      <c r="B3964" s="9">
        <v>25</v>
      </c>
      <c r="C3964" s="9" t="s">
        <v>31</v>
      </c>
      <c r="D3964" s="10" t="s">
        <v>1699</v>
      </c>
    </row>
    <row r="3965" spans="1:4">
      <c r="A3965" s="7" t="s">
        <v>1387</v>
      </c>
      <c r="B3965" s="9">
        <v>21</v>
      </c>
      <c r="C3965" s="9" t="s">
        <v>30</v>
      </c>
      <c r="D3965" s="10" t="s">
        <v>1699</v>
      </c>
    </row>
    <row r="3966" spans="1:4">
      <c r="A3966" s="7" t="s">
        <v>1388</v>
      </c>
      <c r="B3966" s="9">
        <v>23</v>
      </c>
      <c r="C3966" s="9" t="s">
        <v>30</v>
      </c>
      <c r="D3966" s="10" t="s">
        <v>1699</v>
      </c>
    </row>
    <row r="3967" spans="1:4">
      <c r="A3967" s="7" t="s">
        <v>1389</v>
      </c>
      <c r="B3967" s="9">
        <v>21</v>
      </c>
      <c r="C3967" s="9" t="s">
        <v>30</v>
      </c>
      <c r="D3967" s="10" t="s">
        <v>1699</v>
      </c>
    </row>
    <row r="3968" spans="1:4">
      <c r="A3968" s="7" t="s">
        <v>1390</v>
      </c>
      <c r="B3968" s="9">
        <v>24</v>
      </c>
      <c r="C3968" s="9" t="s">
        <v>30</v>
      </c>
      <c r="D3968" s="10" t="s">
        <v>1699</v>
      </c>
    </row>
    <row r="3969" spans="1:4">
      <c r="A3969" s="7" t="s">
        <v>1391</v>
      </c>
      <c r="B3969" s="9">
        <v>23</v>
      </c>
      <c r="C3969" s="9" t="s">
        <v>30</v>
      </c>
      <c r="D3969" s="10" t="s">
        <v>1699</v>
      </c>
    </row>
    <row r="3970" spans="1:4">
      <c r="A3970" s="7" t="s">
        <v>1392</v>
      </c>
      <c r="B3970" s="9">
        <v>21</v>
      </c>
      <c r="C3970" s="9" t="s">
        <v>30</v>
      </c>
      <c r="D3970" s="10" t="s">
        <v>1699</v>
      </c>
    </row>
    <row r="3971" spans="1:4">
      <c r="A3971" s="7" t="s">
        <v>1393</v>
      </c>
      <c r="B3971" s="9">
        <v>24</v>
      </c>
      <c r="C3971" s="9" t="s">
        <v>31</v>
      </c>
      <c r="D3971" s="10" t="s">
        <v>1699</v>
      </c>
    </row>
    <row r="3972" spans="1:4">
      <c r="A3972" s="7" t="s">
        <v>1394</v>
      </c>
      <c r="B3972" s="9">
        <v>20</v>
      </c>
      <c r="C3972" s="9" t="s">
        <v>31</v>
      </c>
      <c r="D3972" s="10" t="s">
        <v>1699</v>
      </c>
    </row>
    <row r="3973" spans="1:4">
      <c r="A3973" s="7" t="s">
        <v>1395</v>
      </c>
      <c r="B3973" s="9">
        <v>25</v>
      </c>
      <c r="C3973" s="9" t="s">
        <v>31</v>
      </c>
      <c r="D3973" s="10" t="s">
        <v>1699</v>
      </c>
    </row>
    <row r="3974" spans="1:4">
      <c r="A3974" s="7" t="s">
        <v>1396</v>
      </c>
      <c r="B3974" s="9">
        <v>27</v>
      </c>
      <c r="C3974" s="9" t="s">
        <v>30</v>
      </c>
      <c r="D3974" s="10" t="s">
        <v>1699</v>
      </c>
    </row>
    <row r="3975" spans="1:4">
      <c r="A3975" s="7" t="s">
        <v>1397</v>
      </c>
      <c r="B3975" s="9">
        <v>23</v>
      </c>
      <c r="C3975" s="9" t="s">
        <v>31</v>
      </c>
      <c r="D3975" s="10" t="s">
        <v>1699</v>
      </c>
    </row>
    <row r="3976" spans="1:4">
      <c r="A3976" s="7" t="s">
        <v>1398</v>
      </c>
      <c r="B3976" s="9">
        <v>24</v>
      </c>
      <c r="C3976" s="9" t="s">
        <v>30</v>
      </c>
      <c r="D3976" s="10" t="s">
        <v>1699</v>
      </c>
    </row>
    <row r="3977" spans="1:4">
      <c r="A3977" s="7" t="s">
        <v>1399</v>
      </c>
      <c r="B3977" s="9">
        <v>23</v>
      </c>
      <c r="C3977" s="9" t="s">
        <v>30</v>
      </c>
      <c r="D3977" s="10" t="s">
        <v>1699</v>
      </c>
    </row>
    <row r="3978" spans="1:4">
      <c r="A3978" s="7" t="s">
        <v>1400</v>
      </c>
      <c r="B3978" s="9">
        <v>21</v>
      </c>
      <c r="C3978" s="9" t="s">
        <v>31</v>
      </c>
      <c r="D3978" s="10" t="s">
        <v>1699</v>
      </c>
    </row>
    <row r="3979" spans="1:4">
      <c r="A3979" s="7" t="s">
        <v>1401</v>
      </c>
      <c r="B3979" s="9">
        <v>23</v>
      </c>
      <c r="C3979" s="9" t="s">
        <v>31</v>
      </c>
      <c r="D3979" s="10" t="s">
        <v>1699</v>
      </c>
    </row>
    <row r="3980" spans="1:4">
      <c r="A3980" s="7" t="s">
        <v>1402</v>
      </c>
      <c r="B3980" s="9">
        <v>21</v>
      </c>
      <c r="C3980" s="9" t="s">
        <v>31</v>
      </c>
      <c r="D3980" s="10" t="s">
        <v>1699</v>
      </c>
    </row>
    <row r="3981" spans="1:4">
      <c r="A3981" s="7" t="s">
        <v>1403</v>
      </c>
      <c r="B3981" s="9">
        <v>24</v>
      </c>
      <c r="C3981" s="9" t="s">
        <v>31</v>
      </c>
      <c r="D3981" s="10" t="s">
        <v>1699</v>
      </c>
    </row>
    <row r="3982" spans="1:4">
      <c r="A3982" s="7" t="s">
        <v>1404</v>
      </c>
      <c r="B3982" s="9">
        <v>21</v>
      </c>
      <c r="C3982" s="9" t="s">
        <v>30</v>
      </c>
      <c r="D3982" s="10" t="s">
        <v>1699</v>
      </c>
    </row>
    <row r="3983" spans="1:4">
      <c r="A3983" s="7" t="s">
        <v>1405</v>
      </c>
      <c r="B3983" s="9">
        <v>24</v>
      </c>
      <c r="C3983" s="9" t="s">
        <v>31</v>
      </c>
      <c r="D3983" s="10" t="s">
        <v>1699</v>
      </c>
    </row>
    <row r="3984" spans="1:4">
      <c r="A3984" s="7" t="s">
        <v>1406</v>
      </c>
      <c r="B3984" s="9">
        <v>21</v>
      </c>
      <c r="C3984" s="9" t="s">
        <v>31</v>
      </c>
      <c r="D3984" s="10" t="s">
        <v>1699</v>
      </c>
    </row>
    <row r="3985" spans="1:4">
      <c r="A3985" s="7" t="s">
        <v>1407</v>
      </c>
      <c r="B3985" s="9">
        <v>23</v>
      </c>
      <c r="C3985" s="9" t="s">
        <v>31</v>
      </c>
      <c r="D3985" s="10" t="s">
        <v>1699</v>
      </c>
    </row>
    <row r="3986" spans="1:4">
      <c r="A3986" s="7" t="s">
        <v>1408</v>
      </c>
      <c r="B3986" s="9">
        <v>21</v>
      </c>
      <c r="C3986" s="9" t="s">
        <v>31</v>
      </c>
      <c r="D3986" s="10" t="s">
        <v>1699</v>
      </c>
    </row>
    <row r="3987" spans="1:4">
      <c r="A3987" s="7" t="s">
        <v>1409</v>
      </c>
      <c r="B3987" s="9">
        <v>25</v>
      </c>
      <c r="C3987" s="9" t="s">
        <v>31</v>
      </c>
      <c r="D3987" s="10" t="s">
        <v>1699</v>
      </c>
    </row>
    <row r="3988" spans="1:4">
      <c r="A3988" s="7" t="s">
        <v>1410</v>
      </c>
      <c r="B3988" s="9">
        <v>23</v>
      </c>
      <c r="C3988" s="9" t="s">
        <v>30</v>
      </c>
      <c r="D3988" s="10" t="s">
        <v>1699</v>
      </c>
    </row>
    <row r="3989" spans="1:4">
      <c r="A3989" s="7" t="s">
        <v>1411</v>
      </c>
      <c r="B3989" s="9">
        <v>25</v>
      </c>
      <c r="C3989" s="9" t="s">
        <v>30</v>
      </c>
      <c r="D3989" s="10" t="s">
        <v>1699</v>
      </c>
    </row>
    <row r="3990" spans="1:4">
      <c r="A3990" s="7" t="s">
        <v>1412</v>
      </c>
      <c r="B3990" s="9">
        <v>23</v>
      </c>
      <c r="C3990" s="9" t="s">
        <v>30</v>
      </c>
      <c r="D3990" s="10" t="s">
        <v>1699</v>
      </c>
    </row>
    <row r="3991" spans="1:4">
      <c r="A3991" s="7" t="s">
        <v>1413</v>
      </c>
      <c r="B3991" s="9">
        <v>24</v>
      </c>
      <c r="C3991" s="9" t="s">
        <v>30</v>
      </c>
      <c r="D3991" s="10" t="s">
        <v>1699</v>
      </c>
    </row>
    <row r="3992" spans="1:4">
      <c r="A3992" s="7" t="s">
        <v>1414</v>
      </c>
      <c r="B3992" s="9">
        <v>21</v>
      </c>
      <c r="C3992" s="9" t="s">
        <v>30</v>
      </c>
      <c r="D3992" s="10" t="s">
        <v>1699</v>
      </c>
    </row>
    <row r="3993" spans="1:4">
      <c r="A3993" s="7" t="s">
        <v>1415</v>
      </c>
      <c r="B3993" s="9">
        <v>24</v>
      </c>
      <c r="C3993" s="9" t="s">
        <v>717</v>
      </c>
      <c r="D3993" s="10" t="s">
        <v>1699</v>
      </c>
    </row>
    <row r="3994" spans="1:4">
      <c r="A3994" s="7" t="s">
        <v>1416</v>
      </c>
      <c r="B3994" s="9">
        <v>21</v>
      </c>
      <c r="C3994" s="9" t="s">
        <v>30</v>
      </c>
      <c r="D3994" s="10" t="s">
        <v>1699</v>
      </c>
    </row>
    <row r="3995" spans="1:4">
      <c r="A3995" s="7" t="s">
        <v>1417</v>
      </c>
      <c r="B3995" s="9">
        <v>24</v>
      </c>
      <c r="C3995" s="9" t="s">
        <v>30</v>
      </c>
      <c r="D3995" s="10" t="s">
        <v>1699</v>
      </c>
    </row>
    <row r="3996" spans="1:4">
      <c r="A3996" s="7" t="s">
        <v>1418</v>
      </c>
      <c r="B3996" s="9">
        <v>21</v>
      </c>
      <c r="C3996" s="9" t="s">
        <v>30</v>
      </c>
      <c r="D3996" s="10" t="s">
        <v>1699</v>
      </c>
    </row>
    <row r="3997" spans="1:4">
      <c r="A3997" s="7" t="s">
        <v>1419</v>
      </c>
      <c r="B3997" s="9">
        <v>23</v>
      </c>
      <c r="C3997" s="9" t="s">
        <v>31</v>
      </c>
      <c r="D3997" s="10" t="s">
        <v>1699</v>
      </c>
    </row>
    <row r="3998" spans="1:4">
      <c r="A3998" s="7" t="s">
        <v>1420</v>
      </c>
      <c r="B3998" s="9">
        <v>24</v>
      </c>
      <c r="C3998" s="9" t="s">
        <v>30</v>
      </c>
      <c r="D3998" s="10" t="s">
        <v>1699</v>
      </c>
    </row>
    <row r="3999" spans="1:4">
      <c r="A3999" s="7" t="s">
        <v>1421</v>
      </c>
      <c r="B3999" s="9">
        <v>21</v>
      </c>
      <c r="C3999" s="9" t="s">
        <v>30</v>
      </c>
      <c r="D3999" s="10" t="s">
        <v>1699</v>
      </c>
    </row>
    <row r="4000" spans="1:4">
      <c r="A4000" s="7" t="s">
        <v>1422</v>
      </c>
      <c r="B4000" s="9">
        <v>23</v>
      </c>
      <c r="C4000" s="9" t="s">
        <v>30</v>
      </c>
      <c r="D4000" s="10" t="s">
        <v>1699</v>
      </c>
    </row>
    <row r="4001" spans="1:4">
      <c r="A4001" s="7" t="s">
        <v>1423</v>
      </c>
      <c r="B4001" s="9">
        <v>20</v>
      </c>
      <c r="C4001" s="9" t="s">
        <v>30</v>
      </c>
      <c r="D4001" s="10" t="s">
        <v>1699</v>
      </c>
    </row>
    <row r="4002" spans="1:4">
      <c r="A4002" s="7" t="s">
        <v>1424</v>
      </c>
      <c r="B4002" s="9">
        <v>21</v>
      </c>
      <c r="C4002" s="9" t="s">
        <v>30</v>
      </c>
      <c r="D4002" s="10" t="s">
        <v>1699</v>
      </c>
    </row>
    <row r="4003" spans="1:4">
      <c r="A4003" s="7" t="s">
        <v>1425</v>
      </c>
      <c r="B4003" s="9">
        <v>24</v>
      </c>
      <c r="C4003" s="9" t="s">
        <v>30</v>
      </c>
      <c r="D4003" s="10" t="s">
        <v>1699</v>
      </c>
    </row>
    <row r="4004" spans="1:4">
      <c r="A4004" s="7" t="s">
        <v>1426</v>
      </c>
      <c r="B4004" s="9">
        <v>21</v>
      </c>
      <c r="C4004" s="9" t="s">
        <v>30</v>
      </c>
      <c r="D4004" s="10" t="s">
        <v>1699</v>
      </c>
    </row>
    <row r="4005" spans="1:4">
      <c r="A4005" s="7" t="s">
        <v>1427</v>
      </c>
      <c r="B4005" s="9">
        <v>23</v>
      </c>
      <c r="C4005" s="9" t="s">
        <v>31</v>
      </c>
      <c r="D4005" s="10" t="s">
        <v>1699</v>
      </c>
    </row>
    <row r="4006" spans="1:4">
      <c r="A4006" s="7" t="s">
        <v>1428</v>
      </c>
      <c r="B4006" s="9">
        <v>23</v>
      </c>
      <c r="C4006" s="9" t="s">
        <v>30</v>
      </c>
      <c r="D4006" s="10" t="s">
        <v>1699</v>
      </c>
    </row>
    <row r="4007" spans="1:4">
      <c r="A4007" s="7" t="s">
        <v>1429</v>
      </c>
      <c r="B4007" s="9">
        <v>21</v>
      </c>
      <c r="C4007" s="9" t="s">
        <v>30</v>
      </c>
      <c r="D4007" s="10" t="s">
        <v>1699</v>
      </c>
    </row>
    <row r="4008" spans="1:4">
      <c r="A4008" s="7" t="s">
        <v>1430</v>
      </c>
      <c r="B4008" s="9">
        <v>24</v>
      </c>
      <c r="C4008" s="9" t="s">
        <v>30</v>
      </c>
      <c r="D4008" s="10" t="s">
        <v>1699</v>
      </c>
    </row>
    <row r="4009" spans="1:4">
      <c r="A4009" s="7" t="s">
        <v>1431</v>
      </c>
      <c r="B4009" s="9">
        <v>25</v>
      </c>
      <c r="C4009" s="9" t="s">
        <v>30</v>
      </c>
      <c r="D4009" s="10" t="s">
        <v>1699</v>
      </c>
    </row>
    <row r="4010" spans="1:4">
      <c r="A4010" s="7" t="s">
        <v>1432</v>
      </c>
      <c r="B4010" s="9">
        <v>26</v>
      </c>
      <c r="C4010" s="9" t="s">
        <v>30</v>
      </c>
      <c r="D4010" s="10" t="s">
        <v>1699</v>
      </c>
    </row>
    <row r="4011" spans="1:4">
      <c r="A4011" s="7" t="s">
        <v>1433</v>
      </c>
      <c r="B4011" s="9">
        <v>23</v>
      </c>
      <c r="C4011" s="9" t="s">
        <v>30</v>
      </c>
      <c r="D4011" s="10" t="s">
        <v>1699</v>
      </c>
    </row>
    <row r="4012" spans="1:4">
      <c r="A4012" s="7" t="s">
        <v>1434</v>
      </c>
      <c r="B4012" s="9">
        <v>21</v>
      </c>
      <c r="C4012" s="9" t="s">
        <v>30</v>
      </c>
      <c r="D4012" s="10" t="s">
        <v>1699</v>
      </c>
    </row>
    <row r="4013" spans="1:4">
      <c r="A4013" s="7" t="s">
        <v>1435</v>
      </c>
      <c r="B4013" s="9">
        <v>24</v>
      </c>
      <c r="C4013" s="9" t="s">
        <v>30</v>
      </c>
      <c r="D4013" s="10" t="s">
        <v>1699</v>
      </c>
    </row>
    <row r="4014" spans="1:4">
      <c r="A4014" s="7" t="s">
        <v>1436</v>
      </c>
      <c r="B4014" s="9">
        <v>21</v>
      </c>
      <c r="C4014" s="9" t="s">
        <v>30</v>
      </c>
      <c r="D4014" s="10" t="s">
        <v>1699</v>
      </c>
    </row>
    <row r="4015" spans="1:4">
      <c r="A4015" s="7" t="s">
        <v>1437</v>
      </c>
      <c r="B4015" s="9">
        <v>23</v>
      </c>
      <c r="C4015" s="9" t="s">
        <v>30</v>
      </c>
      <c r="D4015" s="10" t="s">
        <v>1699</v>
      </c>
    </row>
    <row r="4016" spans="1:4">
      <c r="A4016" s="7" t="s">
        <v>1438</v>
      </c>
      <c r="B4016" s="9">
        <v>21</v>
      </c>
      <c r="C4016" s="9" t="s">
        <v>30</v>
      </c>
      <c r="D4016" s="10" t="s">
        <v>1699</v>
      </c>
    </row>
    <row r="4017" spans="1:4">
      <c r="A4017" s="7" t="s">
        <v>1439</v>
      </c>
      <c r="B4017" s="9">
        <v>24</v>
      </c>
      <c r="C4017" s="9" t="s">
        <v>30</v>
      </c>
      <c r="D4017" s="10" t="s">
        <v>1699</v>
      </c>
    </row>
    <row r="4018" spans="1:4">
      <c r="A4018" s="7" t="s">
        <v>1440</v>
      </c>
      <c r="B4018" s="9">
        <v>21</v>
      </c>
      <c r="C4018" s="9" t="s">
        <v>30</v>
      </c>
      <c r="D4018" s="10" t="s">
        <v>1699</v>
      </c>
    </row>
    <row r="4019" spans="1:4">
      <c r="A4019" s="7" t="s">
        <v>1441</v>
      </c>
      <c r="B4019" s="9">
        <v>24</v>
      </c>
      <c r="C4019" s="9" t="s">
        <v>30</v>
      </c>
      <c r="D4019" s="10" t="s">
        <v>1699</v>
      </c>
    </row>
    <row r="4020" spans="1:4">
      <c r="A4020" s="7" t="s">
        <v>1442</v>
      </c>
      <c r="B4020" s="9">
        <v>25</v>
      </c>
      <c r="C4020" s="9" t="s">
        <v>30</v>
      </c>
      <c r="D4020" s="10" t="s">
        <v>1699</v>
      </c>
    </row>
    <row r="4021" spans="1:4">
      <c r="A4021" s="7" t="s">
        <v>1443</v>
      </c>
      <c r="B4021" s="9">
        <v>21</v>
      </c>
      <c r="C4021" s="9" t="s">
        <v>30</v>
      </c>
      <c r="D4021" s="10" t="s">
        <v>1699</v>
      </c>
    </row>
    <row r="4022" spans="1:4">
      <c r="A4022" s="7" t="s">
        <v>1444</v>
      </c>
      <c r="B4022" s="9">
        <v>25</v>
      </c>
      <c r="C4022" s="9" t="s">
        <v>30</v>
      </c>
      <c r="D4022" s="10" t="s">
        <v>1699</v>
      </c>
    </row>
    <row r="4023" spans="1:4">
      <c r="A4023" s="7" t="s">
        <v>1445</v>
      </c>
      <c r="B4023" s="9">
        <v>23</v>
      </c>
      <c r="C4023" s="9" t="s">
        <v>30</v>
      </c>
      <c r="D4023" s="10" t="s">
        <v>1699</v>
      </c>
    </row>
    <row r="4024" spans="1:4">
      <c r="A4024" s="7" t="s">
        <v>1446</v>
      </c>
      <c r="B4024" s="9">
        <v>24</v>
      </c>
      <c r="C4024" s="9" t="s">
        <v>30</v>
      </c>
      <c r="D4024" s="10" t="s">
        <v>1699</v>
      </c>
    </row>
    <row r="4025" spans="1:4">
      <c r="A4025" s="7" t="s">
        <v>1447</v>
      </c>
      <c r="B4025" s="9">
        <v>21</v>
      </c>
      <c r="C4025" s="9" t="s">
        <v>30</v>
      </c>
      <c r="D4025" s="10" t="s">
        <v>1699</v>
      </c>
    </row>
    <row r="4026" spans="1:4">
      <c r="A4026" s="7" t="s">
        <v>1448</v>
      </c>
      <c r="B4026" s="9">
        <v>23</v>
      </c>
      <c r="C4026" s="9" t="s">
        <v>30</v>
      </c>
      <c r="D4026" s="10" t="s">
        <v>1699</v>
      </c>
    </row>
    <row r="4027" spans="1:4">
      <c r="A4027" s="7" t="s">
        <v>1449</v>
      </c>
      <c r="B4027" s="9">
        <v>22</v>
      </c>
      <c r="C4027" s="9" t="s">
        <v>30</v>
      </c>
      <c r="D4027" s="10" t="s">
        <v>1699</v>
      </c>
    </row>
    <row r="4028" spans="1:4">
      <c r="A4028" s="7" t="s">
        <v>1450</v>
      </c>
      <c r="B4028" s="9">
        <v>22</v>
      </c>
      <c r="C4028" s="9" t="s">
        <v>30</v>
      </c>
      <c r="D4028" s="10" t="s">
        <v>1699</v>
      </c>
    </row>
    <row r="4029" spans="1:4">
      <c r="A4029" s="7" t="s">
        <v>1451</v>
      </c>
      <c r="B4029" s="9">
        <v>24</v>
      </c>
      <c r="C4029" s="9" t="s">
        <v>30</v>
      </c>
      <c r="D4029" s="10" t="s">
        <v>1699</v>
      </c>
    </row>
    <row r="4030" spans="1:4">
      <c r="A4030" s="7" t="s">
        <v>1452</v>
      </c>
      <c r="B4030" s="9">
        <v>25</v>
      </c>
      <c r="C4030" s="9" t="s">
        <v>30</v>
      </c>
      <c r="D4030" s="10" t="s">
        <v>1699</v>
      </c>
    </row>
    <row r="4031" spans="1:4">
      <c r="A4031" s="7" t="s">
        <v>1453</v>
      </c>
      <c r="B4031" s="9">
        <v>21</v>
      </c>
      <c r="C4031" s="9" t="s">
        <v>30</v>
      </c>
      <c r="D4031" s="10" t="s">
        <v>1699</v>
      </c>
    </row>
    <row r="4032" spans="1:4">
      <c r="A4032" s="7" t="s">
        <v>1454</v>
      </c>
      <c r="B4032" s="9">
        <v>23</v>
      </c>
      <c r="C4032" s="9" t="s">
        <v>30</v>
      </c>
      <c r="D4032" s="10" t="s">
        <v>1699</v>
      </c>
    </row>
    <row r="4033" spans="1:4">
      <c r="A4033" s="7" t="s">
        <v>1455</v>
      </c>
      <c r="B4033" s="9">
        <v>21</v>
      </c>
      <c r="C4033" s="9" t="s">
        <v>30</v>
      </c>
      <c r="D4033" s="10" t="s">
        <v>1699</v>
      </c>
    </row>
    <row r="4034" spans="1:4">
      <c r="A4034" s="7" t="s">
        <v>1456</v>
      </c>
      <c r="B4034" s="9">
        <v>22</v>
      </c>
      <c r="C4034" s="9" t="s">
        <v>30</v>
      </c>
      <c r="D4034" s="10" t="s">
        <v>1699</v>
      </c>
    </row>
    <row r="4035" spans="1:4">
      <c r="A4035" s="7" t="s">
        <v>1457</v>
      </c>
      <c r="B4035" s="9">
        <v>22</v>
      </c>
      <c r="C4035" s="9" t="s">
        <v>30</v>
      </c>
      <c r="D4035" s="10" t="s">
        <v>1699</v>
      </c>
    </row>
    <row r="4036" spans="1:4">
      <c r="A4036" s="7" t="s">
        <v>1458</v>
      </c>
      <c r="B4036" s="9">
        <v>22</v>
      </c>
      <c r="C4036" s="9" t="s">
        <v>30</v>
      </c>
      <c r="D4036" s="10" t="s">
        <v>1699</v>
      </c>
    </row>
    <row r="4037" spans="1:4">
      <c r="A4037" s="7" t="s">
        <v>1459</v>
      </c>
      <c r="B4037" s="9">
        <v>24</v>
      </c>
      <c r="C4037" s="9" t="s">
        <v>30</v>
      </c>
      <c r="D4037" s="10" t="s">
        <v>1699</v>
      </c>
    </row>
    <row r="4038" spans="1:4">
      <c r="A4038" s="7" t="s">
        <v>1460</v>
      </c>
      <c r="B4038" s="9">
        <v>23</v>
      </c>
      <c r="C4038" s="9" t="s">
        <v>30</v>
      </c>
      <c r="D4038" s="10" t="s">
        <v>1699</v>
      </c>
    </row>
    <row r="4039" spans="1:4">
      <c r="A4039" s="7" t="s">
        <v>1461</v>
      </c>
      <c r="B4039" s="9">
        <v>25</v>
      </c>
      <c r="C4039" s="9" t="s">
        <v>30</v>
      </c>
      <c r="D4039" s="10" t="s">
        <v>1699</v>
      </c>
    </row>
    <row r="4040" spans="1:4">
      <c r="A4040" s="7" t="s">
        <v>1462</v>
      </c>
      <c r="B4040" s="9">
        <v>21</v>
      </c>
      <c r="C4040" s="9" t="s">
        <v>30</v>
      </c>
      <c r="D4040" s="10" t="s">
        <v>1699</v>
      </c>
    </row>
    <row r="4041" spans="1:4">
      <c r="A4041" s="7" t="s">
        <v>1463</v>
      </c>
      <c r="B4041" s="9">
        <v>24</v>
      </c>
      <c r="C4041" s="9" t="s">
        <v>30</v>
      </c>
      <c r="D4041" s="10" t="s">
        <v>1699</v>
      </c>
    </row>
    <row r="4042" spans="1:4">
      <c r="A4042" s="7" t="s">
        <v>1464</v>
      </c>
      <c r="B4042" s="9">
        <v>26</v>
      </c>
      <c r="C4042" s="9" t="s">
        <v>30</v>
      </c>
      <c r="D4042" s="10" t="s">
        <v>1699</v>
      </c>
    </row>
    <row r="4043" spans="1:4">
      <c r="A4043" s="7" t="s">
        <v>1465</v>
      </c>
      <c r="B4043" s="9">
        <v>23</v>
      </c>
      <c r="C4043" s="9" t="s">
        <v>30</v>
      </c>
      <c r="D4043" s="10" t="s">
        <v>1699</v>
      </c>
    </row>
    <row r="4044" spans="1:4">
      <c r="A4044" s="7" t="s">
        <v>1466</v>
      </c>
      <c r="B4044" s="9">
        <v>26</v>
      </c>
      <c r="C4044" s="9" t="s">
        <v>30</v>
      </c>
      <c r="D4044" s="10" t="s">
        <v>1699</v>
      </c>
    </row>
    <row r="4045" spans="1:4">
      <c r="A4045" s="7" t="s">
        <v>1467</v>
      </c>
      <c r="B4045" s="9">
        <v>23</v>
      </c>
      <c r="C4045" s="9" t="s">
        <v>30</v>
      </c>
      <c r="D4045" s="10" t="s">
        <v>1699</v>
      </c>
    </row>
    <row r="4046" spans="1:4">
      <c r="A4046" s="7" t="s">
        <v>1468</v>
      </c>
      <c r="B4046" s="9">
        <v>24</v>
      </c>
      <c r="C4046" s="9" t="s">
        <v>30</v>
      </c>
      <c r="D4046" s="10" t="s">
        <v>1699</v>
      </c>
    </row>
    <row r="4047" spans="1:4">
      <c r="A4047" s="7" t="s">
        <v>1469</v>
      </c>
      <c r="B4047" s="9">
        <v>25</v>
      </c>
      <c r="C4047" s="9" t="s">
        <v>30</v>
      </c>
      <c r="D4047" s="10" t="s">
        <v>1699</v>
      </c>
    </row>
    <row r="4048" spans="1:4">
      <c r="A4048" s="7" t="s">
        <v>1470</v>
      </c>
      <c r="B4048" s="9">
        <v>21</v>
      </c>
      <c r="C4048" s="9" t="s">
        <v>30</v>
      </c>
      <c r="D4048" s="10" t="s">
        <v>1699</v>
      </c>
    </row>
    <row r="4049" spans="1:4">
      <c r="A4049" s="7" t="s">
        <v>1471</v>
      </c>
      <c r="B4049" s="9">
        <v>27</v>
      </c>
      <c r="C4049" s="9" t="s">
        <v>30</v>
      </c>
      <c r="D4049" s="10" t="s">
        <v>1699</v>
      </c>
    </row>
    <row r="4050" spans="1:4">
      <c r="A4050" s="7" t="s">
        <v>1472</v>
      </c>
      <c r="B4050" s="9">
        <v>25</v>
      </c>
      <c r="C4050" s="9" t="s">
        <v>30</v>
      </c>
      <c r="D4050" s="10" t="s">
        <v>1699</v>
      </c>
    </row>
    <row r="4051" spans="1:4">
      <c r="A4051" s="7" t="s">
        <v>1473</v>
      </c>
      <c r="B4051" s="9">
        <v>24</v>
      </c>
      <c r="C4051" s="9" t="s">
        <v>30</v>
      </c>
      <c r="D4051" s="10" t="s">
        <v>1699</v>
      </c>
    </row>
    <row r="4052" spans="1:4">
      <c r="A4052" s="7" t="s">
        <v>1474</v>
      </c>
      <c r="B4052" s="9">
        <v>23</v>
      </c>
      <c r="C4052" s="9" t="s">
        <v>30</v>
      </c>
      <c r="D4052" s="10" t="s">
        <v>1699</v>
      </c>
    </row>
    <row r="4053" spans="1:4">
      <c r="A4053" s="7" t="s">
        <v>1475</v>
      </c>
      <c r="B4053" s="9">
        <v>25</v>
      </c>
      <c r="C4053" s="9" t="s">
        <v>30</v>
      </c>
      <c r="D4053" s="10" t="s">
        <v>1699</v>
      </c>
    </row>
    <row r="4054" spans="1:4">
      <c r="A4054" s="7" t="s">
        <v>1476</v>
      </c>
      <c r="B4054" s="9">
        <v>21</v>
      </c>
      <c r="C4054" s="9" t="s">
        <v>30</v>
      </c>
      <c r="D4054" s="10" t="s">
        <v>1699</v>
      </c>
    </row>
    <row r="4055" spans="1:4">
      <c r="A4055" s="7" t="s">
        <v>1477</v>
      </c>
      <c r="B4055" s="9">
        <v>23</v>
      </c>
      <c r="C4055" s="9" t="s">
        <v>30</v>
      </c>
      <c r="D4055" s="10" t="s">
        <v>1699</v>
      </c>
    </row>
    <row r="4056" spans="1:4">
      <c r="A4056" s="7" t="s">
        <v>1478</v>
      </c>
      <c r="B4056" s="9">
        <v>21</v>
      </c>
      <c r="C4056" s="9" t="s">
        <v>30</v>
      </c>
      <c r="D4056" s="10" t="s">
        <v>1699</v>
      </c>
    </row>
    <row r="4057" spans="1:4">
      <c r="A4057" s="7" t="s">
        <v>1479</v>
      </c>
      <c r="B4057" s="9">
        <v>24</v>
      </c>
      <c r="C4057" s="9" t="s">
        <v>30</v>
      </c>
      <c r="D4057" s="10" t="s">
        <v>1699</v>
      </c>
    </row>
    <row r="4058" spans="1:4">
      <c r="A4058" s="7" t="s">
        <v>1480</v>
      </c>
      <c r="B4058" s="9">
        <v>25</v>
      </c>
      <c r="C4058" s="9" t="s">
        <v>30</v>
      </c>
      <c r="D4058" s="10" t="s">
        <v>1699</v>
      </c>
    </row>
    <row r="4059" spans="1:4">
      <c r="A4059" s="7" t="s">
        <v>1481</v>
      </c>
      <c r="B4059" s="9">
        <v>22</v>
      </c>
      <c r="C4059" s="9" t="s">
        <v>30</v>
      </c>
      <c r="D4059" s="10" t="s">
        <v>1699</v>
      </c>
    </row>
    <row r="4060" spans="1:4">
      <c r="A4060" s="7" t="s">
        <v>1482</v>
      </c>
      <c r="B4060" s="9">
        <v>21</v>
      </c>
      <c r="C4060" s="9" t="s">
        <v>30</v>
      </c>
      <c r="D4060" s="10" t="s">
        <v>1699</v>
      </c>
    </row>
    <row r="4061" spans="1:4">
      <c r="A4061" s="7" t="s">
        <v>1483</v>
      </c>
      <c r="B4061" s="9">
        <v>23</v>
      </c>
      <c r="C4061" s="9" t="s">
        <v>30</v>
      </c>
      <c r="D4061" s="10" t="s">
        <v>1699</v>
      </c>
    </row>
    <row r="4062" spans="1:4">
      <c r="A4062" s="7" t="s">
        <v>1484</v>
      </c>
      <c r="B4062" s="9">
        <v>21</v>
      </c>
      <c r="C4062" s="9" t="s">
        <v>30</v>
      </c>
      <c r="D4062" s="10" t="s">
        <v>1699</v>
      </c>
    </row>
    <row r="4063" spans="1:4">
      <c r="A4063" s="7" t="s">
        <v>1485</v>
      </c>
      <c r="B4063" s="9">
        <v>24</v>
      </c>
      <c r="C4063" s="9" t="s">
        <v>30</v>
      </c>
      <c r="D4063" s="10" t="s">
        <v>1699</v>
      </c>
    </row>
    <row r="4064" spans="1:4">
      <c r="A4064" s="7" t="s">
        <v>1486</v>
      </c>
      <c r="B4064" s="9">
        <v>21</v>
      </c>
      <c r="C4064" s="9" t="s">
        <v>30</v>
      </c>
      <c r="D4064" s="10" t="s">
        <v>1699</v>
      </c>
    </row>
    <row r="4065" spans="1:4">
      <c r="A4065" s="7" t="s">
        <v>1487</v>
      </c>
      <c r="B4065" s="9">
        <v>22</v>
      </c>
      <c r="C4065" s="9" t="s">
        <v>30</v>
      </c>
      <c r="D4065" s="10" t="s">
        <v>1699</v>
      </c>
    </row>
    <row r="4066" spans="1:4">
      <c r="A4066" s="7" t="s">
        <v>1488</v>
      </c>
      <c r="B4066" s="9">
        <v>23</v>
      </c>
      <c r="C4066" s="9" t="s">
        <v>30</v>
      </c>
      <c r="D4066" s="10" t="s">
        <v>1699</v>
      </c>
    </row>
    <row r="4067" spans="1:4">
      <c r="A4067" s="7" t="s">
        <v>1489</v>
      </c>
      <c r="B4067" s="9">
        <v>25</v>
      </c>
      <c r="C4067" s="9" t="s">
        <v>30</v>
      </c>
      <c r="D4067" s="10" t="s">
        <v>1699</v>
      </c>
    </row>
    <row r="4068" spans="1:4">
      <c r="A4068" s="7" t="s">
        <v>1490</v>
      </c>
      <c r="B4068" s="9">
        <v>21</v>
      </c>
      <c r="C4068" s="9" t="s">
        <v>30</v>
      </c>
      <c r="D4068" s="10" t="s">
        <v>1699</v>
      </c>
    </row>
    <row r="4069" spans="1:4">
      <c r="A4069" s="7" t="s">
        <v>1491</v>
      </c>
      <c r="B4069" s="9">
        <v>23</v>
      </c>
      <c r="C4069" s="9" t="s">
        <v>30</v>
      </c>
      <c r="D4069" s="10" t="s">
        <v>1699</v>
      </c>
    </row>
    <row r="4070" spans="1:4">
      <c r="A4070" s="7" t="s">
        <v>1492</v>
      </c>
      <c r="B4070" s="9">
        <v>21</v>
      </c>
      <c r="C4070" s="9" t="s">
        <v>30</v>
      </c>
      <c r="D4070" s="10" t="s">
        <v>1699</v>
      </c>
    </row>
    <row r="4071" spans="1:4">
      <c r="A4071" s="7" t="s">
        <v>1493</v>
      </c>
      <c r="B4071" s="9">
        <v>22</v>
      </c>
      <c r="C4071" s="9" t="s">
        <v>30</v>
      </c>
      <c r="D4071" s="10" t="s">
        <v>1699</v>
      </c>
    </row>
    <row r="4072" spans="1:4">
      <c r="A4072" s="7" t="s">
        <v>1494</v>
      </c>
      <c r="B4072" s="9">
        <v>22</v>
      </c>
      <c r="C4072" s="9" t="s">
        <v>30</v>
      </c>
      <c r="D4072" s="10" t="s">
        <v>1699</v>
      </c>
    </row>
    <row r="4073" spans="1:4">
      <c r="A4073" s="7" t="s">
        <v>1495</v>
      </c>
      <c r="B4073" s="9">
        <v>21</v>
      </c>
      <c r="C4073" s="9" t="s">
        <v>30</v>
      </c>
      <c r="D4073" s="10" t="s">
        <v>1699</v>
      </c>
    </row>
    <row r="4074" spans="1:4">
      <c r="A4074" s="7" t="s">
        <v>1496</v>
      </c>
      <c r="B4074" s="9">
        <v>26</v>
      </c>
      <c r="C4074" s="9" t="s">
        <v>30</v>
      </c>
      <c r="D4074" s="10" t="s">
        <v>1699</v>
      </c>
    </row>
    <row r="4075" spans="1:4">
      <c r="A4075" s="7" t="s">
        <v>1497</v>
      </c>
      <c r="B4075" s="9">
        <v>24</v>
      </c>
      <c r="C4075" s="9" t="s">
        <v>30</v>
      </c>
      <c r="D4075" s="10" t="s">
        <v>1699</v>
      </c>
    </row>
    <row r="4076" spans="1:4">
      <c r="A4076" s="7" t="s">
        <v>1498</v>
      </c>
      <c r="B4076" s="9">
        <v>23</v>
      </c>
      <c r="C4076" s="9" t="s">
        <v>30</v>
      </c>
      <c r="D4076" s="10" t="s">
        <v>1699</v>
      </c>
    </row>
    <row r="4077" spans="1:4">
      <c r="A4077" s="7" t="s">
        <v>1499</v>
      </c>
      <c r="B4077" s="9">
        <v>21</v>
      </c>
      <c r="C4077" s="9" t="s">
        <v>30</v>
      </c>
      <c r="D4077" s="10" t="s">
        <v>1699</v>
      </c>
    </row>
    <row r="4078" spans="1:4">
      <c r="A4078" s="7" t="s">
        <v>1500</v>
      </c>
      <c r="B4078" s="9">
        <v>30</v>
      </c>
      <c r="C4078" s="9" t="s">
        <v>30</v>
      </c>
      <c r="D4078" s="10" t="s">
        <v>1699</v>
      </c>
    </row>
    <row r="4079" spans="1:4">
      <c r="A4079" s="7" t="s">
        <v>1501</v>
      </c>
      <c r="B4079" s="9">
        <v>21</v>
      </c>
      <c r="C4079" s="9" t="s">
        <v>30</v>
      </c>
      <c r="D4079" s="10" t="s">
        <v>1699</v>
      </c>
    </row>
    <row r="4080" spans="1:4">
      <c r="A4080" s="7" t="s">
        <v>1502</v>
      </c>
      <c r="B4080" s="9">
        <v>21</v>
      </c>
      <c r="C4080" s="9" t="s">
        <v>30</v>
      </c>
      <c r="D4080" s="10" t="s">
        <v>1699</v>
      </c>
    </row>
    <row r="4081" spans="1:4">
      <c r="A4081" s="7" t="s">
        <v>1503</v>
      </c>
      <c r="B4081" s="9">
        <v>24</v>
      </c>
      <c r="C4081" s="9" t="s">
        <v>30</v>
      </c>
      <c r="D4081" s="10" t="s">
        <v>1699</v>
      </c>
    </row>
    <row r="4082" spans="1:4">
      <c r="A4082" s="7" t="s">
        <v>1504</v>
      </c>
      <c r="B4082" s="9">
        <v>23</v>
      </c>
      <c r="C4082" s="9" t="s">
        <v>30</v>
      </c>
      <c r="D4082" s="10" t="s">
        <v>1699</v>
      </c>
    </row>
    <row r="4083" spans="1:4">
      <c r="A4083" s="7" t="s">
        <v>1505</v>
      </c>
      <c r="B4083" s="9">
        <v>21</v>
      </c>
      <c r="C4083" s="9" t="s">
        <v>30</v>
      </c>
      <c r="D4083" s="10" t="s">
        <v>1699</v>
      </c>
    </row>
    <row r="4084" spans="1:4">
      <c r="A4084" s="7" t="s">
        <v>1506</v>
      </c>
      <c r="B4084" s="9">
        <v>23</v>
      </c>
      <c r="C4084" s="9" t="s">
        <v>30</v>
      </c>
      <c r="D4084" s="10" t="s">
        <v>1699</v>
      </c>
    </row>
    <row r="4085" spans="1:4">
      <c r="A4085" s="7" t="s">
        <v>1507</v>
      </c>
      <c r="B4085" s="9">
        <v>21</v>
      </c>
      <c r="C4085" s="9" t="s">
        <v>30</v>
      </c>
      <c r="D4085" s="10" t="s">
        <v>1699</v>
      </c>
    </row>
    <row r="4086" spans="1:4">
      <c r="A4086" s="7" t="s">
        <v>1508</v>
      </c>
      <c r="B4086" s="9">
        <v>23</v>
      </c>
      <c r="C4086" s="9" t="s">
        <v>30</v>
      </c>
      <c r="D4086" s="10" t="s">
        <v>1699</v>
      </c>
    </row>
    <row r="4087" spans="1:4">
      <c r="A4087" s="7" t="s">
        <v>1509</v>
      </c>
      <c r="B4087" s="9">
        <v>23</v>
      </c>
      <c r="C4087" s="9" t="s">
        <v>30</v>
      </c>
      <c r="D4087" s="10" t="s">
        <v>1699</v>
      </c>
    </row>
    <row r="4088" spans="1:4">
      <c r="A4088" s="7" t="s">
        <v>1510</v>
      </c>
      <c r="B4088" s="9">
        <v>24</v>
      </c>
      <c r="C4088" s="9" t="s">
        <v>30</v>
      </c>
      <c r="D4088" s="10" t="s">
        <v>1699</v>
      </c>
    </row>
    <row r="4089" spans="1:4">
      <c r="A4089" s="7" t="s">
        <v>1511</v>
      </c>
      <c r="B4089" s="9">
        <v>21</v>
      </c>
      <c r="C4089" s="9" t="s">
        <v>30</v>
      </c>
      <c r="D4089" s="10" t="s">
        <v>1699</v>
      </c>
    </row>
    <row r="4090" spans="1:4">
      <c r="A4090" s="7" t="s">
        <v>1512</v>
      </c>
      <c r="B4090" s="9">
        <v>22</v>
      </c>
      <c r="C4090" s="9" t="s">
        <v>30</v>
      </c>
      <c r="D4090" s="10" t="s">
        <v>1699</v>
      </c>
    </row>
    <row r="4091" spans="1:4">
      <c r="A4091" s="7" t="s">
        <v>1513</v>
      </c>
      <c r="B4091" s="9">
        <v>21</v>
      </c>
      <c r="C4091" s="9" t="s">
        <v>30</v>
      </c>
      <c r="D4091" s="10" t="s">
        <v>1699</v>
      </c>
    </row>
    <row r="4092" spans="1:4">
      <c r="A4092" s="7" t="s">
        <v>1514</v>
      </c>
      <c r="B4092" s="9">
        <v>21</v>
      </c>
      <c r="C4092" s="9" t="s">
        <v>30</v>
      </c>
      <c r="D4092" s="10" t="s">
        <v>1699</v>
      </c>
    </row>
    <row r="4093" spans="1:4">
      <c r="A4093" s="7" t="s">
        <v>1515</v>
      </c>
      <c r="B4093" s="9">
        <v>23</v>
      </c>
      <c r="C4093" s="9" t="s">
        <v>30</v>
      </c>
      <c r="D4093" s="10" t="s">
        <v>1699</v>
      </c>
    </row>
    <row r="4094" spans="1:4">
      <c r="A4094" s="7" t="s">
        <v>1516</v>
      </c>
      <c r="B4094" s="9">
        <v>24</v>
      </c>
      <c r="C4094" s="9" t="s">
        <v>30</v>
      </c>
      <c r="D4094" s="10" t="s">
        <v>1699</v>
      </c>
    </row>
    <row r="4095" spans="1:4">
      <c r="A4095" s="7" t="s">
        <v>1517</v>
      </c>
      <c r="B4095" s="9">
        <v>23</v>
      </c>
      <c r="C4095" s="9" t="s">
        <v>30</v>
      </c>
      <c r="D4095" s="10" t="s">
        <v>1699</v>
      </c>
    </row>
    <row r="4096" spans="1:4">
      <c r="A4096" s="7" t="s">
        <v>1518</v>
      </c>
      <c r="B4096" s="9">
        <v>21</v>
      </c>
      <c r="C4096" s="9" t="s">
        <v>30</v>
      </c>
      <c r="D4096" s="10" t="s">
        <v>1699</v>
      </c>
    </row>
    <row r="4097" spans="1:4">
      <c r="A4097" s="7" t="s">
        <v>1519</v>
      </c>
      <c r="B4097" s="9">
        <v>22</v>
      </c>
      <c r="C4097" s="9" t="s">
        <v>30</v>
      </c>
      <c r="D4097" s="10" t="s">
        <v>1699</v>
      </c>
    </row>
    <row r="4098" spans="1:4">
      <c r="A4098" s="7" t="s">
        <v>1520</v>
      </c>
      <c r="B4098" s="9">
        <v>22</v>
      </c>
      <c r="C4098" s="9" t="s">
        <v>30</v>
      </c>
      <c r="D4098" s="10" t="s">
        <v>1699</v>
      </c>
    </row>
    <row r="4099" spans="1:4">
      <c r="A4099" s="7" t="s">
        <v>1521</v>
      </c>
      <c r="B4099" s="9">
        <v>22</v>
      </c>
      <c r="C4099" s="9" t="s">
        <v>30</v>
      </c>
      <c r="D4099" s="10" t="s">
        <v>1699</v>
      </c>
    </row>
    <row r="4100" spans="1:4">
      <c r="A4100" s="7" t="s">
        <v>1522</v>
      </c>
      <c r="B4100" s="9">
        <v>21</v>
      </c>
      <c r="C4100" s="9" t="s">
        <v>30</v>
      </c>
      <c r="D4100" s="10" t="s">
        <v>1699</v>
      </c>
    </row>
    <row r="4101" spans="1:4">
      <c r="A4101" s="7" t="s">
        <v>1523</v>
      </c>
      <c r="B4101" s="9">
        <v>21</v>
      </c>
      <c r="C4101" s="9" t="s">
        <v>30</v>
      </c>
      <c r="D4101" s="10" t="s">
        <v>1699</v>
      </c>
    </row>
    <row r="4102" spans="1:4">
      <c r="A4102" s="7" t="s">
        <v>1524</v>
      </c>
      <c r="B4102" s="9">
        <v>23</v>
      </c>
      <c r="C4102" s="9" t="s">
        <v>30</v>
      </c>
      <c r="D4102" s="10" t="s">
        <v>1699</v>
      </c>
    </row>
    <row r="4103" spans="1:4">
      <c r="A4103" s="7" t="s">
        <v>1525</v>
      </c>
      <c r="B4103" s="9">
        <v>23</v>
      </c>
      <c r="C4103" s="9" t="s">
        <v>30</v>
      </c>
      <c r="D4103" s="10" t="s">
        <v>1699</v>
      </c>
    </row>
    <row r="4104" spans="1:4">
      <c r="A4104" s="7" t="s">
        <v>1526</v>
      </c>
      <c r="B4104" s="9">
        <v>25</v>
      </c>
      <c r="C4104" s="9" t="s">
        <v>30</v>
      </c>
      <c r="D4104" s="10" t="s">
        <v>1699</v>
      </c>
    </row>
    <row r="4105" spans="1:4">
      <c r="A4105" s="7" t="s">
        <v>1527</v>
      </c>
      <c r="B4105" s="9">
        <v>25</v>
      </c>
      <c r="C4105" s="9" t="s">
        <v>30</v>
      </c>
      <c r="D4105" s="10" t="s">
        <v>1699</v>
      </c>
    </row>
    <row r="4106" spans="1:4">
      <c r="A4106" s="7" t="s">
        <v>1528</v>
      </c>
      <c r="B4106" s="9">
        <v>24</v>
      </c>
      <c r="C4106" s="9" t="s">
        <v>30</v>
      </c>
      <c r="D4106" s="10" t="s">
        <v>1699</v>
      </c>
    </row>
    <row r="4107" spans="1:4">
      <c r="A4107" s="7" t="s">
        <v>1529</v>
      </c>
      <c r="B4107" s="9">
        <v>24</v>
      </c>
      <c r="C4107" s="9" t="s">
        <v>30</v>
      </c>
      <c r="D4107" s="10" t="s">
        <v>1699</v>
      </c>
    </row>
    <row r="4108" spans="1:4">
      <c r="A4108" s="7" t="s">
        <v>1530</v>
      </c>
      <c r="B4108" s="9">
        <v>24</v>
      </c>
      <c r="C4108" s="9" t="s">
        <v>30</v>
      </c>
      <c r="D4108" s="10" t="s">
        <v>1699</v>
      </c>
    </row>
    <row r="4109" spans="1:4">
      <c r="A4109" s="7" t="s">
        <v>1531</v>
      </c>
      <c r="B4109" s="9">
        <v>23</v>
      </c>
      <c r="C4109" s="9" t="s">
        <v>30</v>
      </c>
      <c r="D4109" s="10" t="s">
        <v>1699</v>
      </c>
    </row>
    <row r="4110" spans="1:4">
      <c r="A4110" s="7" t="s">
        <v>1532</v>
      </c>
      <c r="B4110" s="9">
        <v>25</v>
      </c>
      <c r="C4110" s="9" t="s">
        <v>30</v>
      </c>
      <c r="D4110" s="10" t="s">
        <v>1699</v>
      </c>
    </row>
    <row r="4111" spans="1:4">
      <c r="A4111" s="7" t="s">
        <v>1533</v>
      </c>
      <c r="B4111" s="9">
        <v>24</v>
      </c>
      <c r="C4111" s="9" t="s">
        <v>30</v>
      </c>
      <c r="D4111" s="10" t="s">
        <v>1699</v>
      </c>
    </row>
    <row r="4112" spans="1:4">
      <c r="A4112" s="7" t="s">
        <v>1534</v>
      </c>
      <c r="B4112" s="9">
        <v>21</v>
      </c>
      <c r="C4112" s="9" t="s">
        <v>30</v>
      </c>
      <c r="D4112" s="10" t="s">
        <v>1699</v>
      </c>
    </row>
    <row r="4113" spans="1:4">
      <c r="A4113" s="7" t="s">
        <v>1535</v>
      </c>
      <c r="B4113" s="9">
        <v>25</v>
      </c>
      <c r="C4113" s="9" t="s">
        <v>30</v>
      </c>
      <c r="D4113" s="10" t="s">
        <v>1699</v>
      </c>
    </row>
    <row r="4114" spans="1:4">
      <c r="A4114" s="7" t="s">
        <v>1536</v>
      </c>
      <c r="B4114" s="9">
        <v>23</v>
      </c>
      <c r="C4114" s="9" t="s">
        <v>30</v>
      </c>
      <c r="D4114" s="10" t="s">
        <v>1699</v>
      </c>
    </row>
    <row r="4115" spans="1:4">
      <c r="A4115" s="7" t="s">
        <v>1537</v>
      </c>
      <c r="B4115" s="9">
        <v>24</v>
      </c>
      <c r="C4115" s="9" t="s">
        <v>30</v>
      </c>
      <c r="D4115" s="10" t="s">
        <v>1699</v>
      </c>
    </row>
    <row r="4116" spans="1:4">
      <c r="A4116" s="7" t="s">
        <v>1538</v>
      </c>
      <c r="B4116" s="9">
        <v>25</v>
      </c>
      <c r="C4116" s="9" t="s">
        <v>30</v>
      </c>
      <c r="D4116" s="10" t="s">
        <v>1699</v>
      </c>
    </row>
    <row r="4117" spans="1:4">
      <c r="A4117" s="7" t="s">
        <v>1539</v>
      </c>
      <c r="B4117" s="9">
        <v>21</v>
      </c>
      <c r="C4117" s="9" t="s">
        <v>30</v>
      </c>
      <c r="D4117" s="10" t="s">
        <v>1699</v>
      </c>
    </row>
    <row r="4118" spans="1:4">
      <c r="A4118" s="7" t="s">
        <v>1540</v>
      </c>
      <c r="B4118" s="9">
        <v>21</v>
      </c>
      <c r="C4118" s="9" t="s">
        <v>30</v>
      </c>
      <c r="D4118" s="10" t="s">
        <v>1699</v>
      </c>
    </row>
    <row r="4119" spans="1:4">
      <c r="A4119" s="7" t="s">
        <v>1541</v>
      </c>
      <c r="B4119" s="9">
        <v>23</v>
      </c>
      <c r="C4119" s="9" t="s">
        <v>30</v>
      </c>
      <c r="D4119" s="10" t="s">
        <v>1699</v>
      </c>
    </row>
    <row r="4120" spans="1:4">
      <c r="A4120" s="7" t="s">
        <v>1542</v>
      </c>
      <c r="B4120" s="9">
        <v>24</v>
      </c>
      <c r="C4120" s="9" t="s">
        <v>30</v>
      </c>
      <c r="D4120" s="10" t="s">
        <v>1699</v>
      </c>
    </row>
    <row r="4121" spans="1:4">
      <c r="A4121" s="7" t="s">
        <v>1543</v>
      </c>
      <c r="B4121" s="9">
        <v>25</v>
      </c>
      <c r="C4121" s="9" t="s">
        <v>30</v>
      </c>
      <c r="D4121" s="10" t="s">
        <v>1699</v>
      </c>
    </row>
    <row r="4122" spans="1:4">
      <c r="A4122" s="7" t="s">
        <v>1544</v>
      </c>
      <c r="B4122" s="9">
        <v>26</v>
      </c>
      <c r="C4122" s="9" t="s">
        <v>30</v>
      </c>
      <c r="D4122" s="10" t="s">
        <v>1699</v>
      </c>
    </row>
    <row r="4123" spans="1:4">
      <c r="A4123" s="7" t="s">
        <v>1545</v>
      </c>
      <c r="B4123" s="9">
        <v>23</v>
      </c>
      <c r="C4123" s="9" t="s">
        <v>30</v>
      </c>
      <c r="D4123" s="10" t="s">
        <v>1699</v>
      </c>
    </row>
    <row r="4124" spans="1:4">
      <c r="A4124" s="7" t="s">
        <v>1546</v>
      </c>
      <c r="B4124" s="9">
        <v>25</v>
      </c>
      <c r="C4124" s="9" t="s">
        <v>30</v>
      </c>
      <c r="D4124" s="10" t="s">
        <v>1699</v>
      </c>
    </row>
    <row r="4125" spans="1:4">
      <c r="A4125" s="7" t="s">
        <v>1547</v>
      </c>
      <c r="B4125" s="9">
        <v>28</v>
      </c>
      <c r="C4125" s="9" t="s">
        <v>30</v>
      </c>
      <c r="D4125" s="10" t="s">
        <v>1699</v>
      </c>
    </row>
    <row r="4126" spans="1:4">
      <c r="A4126" s="7" t="s">
        <v>1548</v>
      </c>
      <c r="B4126" s="9">
        <v>21</v>
      </c>
      <c r="C4126" s="9" t="s">
        <v>30</v>
      </c>
      <c r="D4126" s="10" t="s">
        <v>1699</v>
      </c>
    </row>
    <row r="4127" spans="1:4">
      <c r="A4127" s="7" t="s">
        <v>1549</v>
      </c>
      <c r="B4127" s="9">
        <v>24</v>
      </c>
      <c r="C4127" s="9" t="s">
        <v>30</v>
      </c>
      <c r="D4127" s="10" t="s">
        <v>1699</v>
      </c>
    </row>
    <row r="4128" spans="1:4">
      <c r="A4128" s="7" t="s">
        <v>1550</v>
      </c>
      <c r="B4128" s="9">
        <v>24</v>
      </c>
      <c r="C4128" s="9" t="s">
        <v>30</v>
      </c>
      <c r="D4128" s="10" t="s">
        <v>1699</v>
      </c>
    </row>
    <row r="4129" spans="1:4">
      <c r="A4129" s="7" t="s">
        <v>1551</v>
      </c>
      <c r="B4129" s="9">
        <v>21</v>
      </c>
      <c r="C4129" s="9" t="s">
        <v>30</v>
      </c>
      <c r="D4129" s="10" t="s">
        <v>1699</v>
      </c>
    </row>
    <row r="4130" spans="1:4">
      <c r="A4130" s="7" t="s">
        <v>1552</v>
      </c>
      <c r="B4130" s="9">
        <v>23</v>
      </c>
      <c r="C4130" s="9" t="s">
        <v>30</v>
      </c>
      <c r="D4130" s="10" t="s">
        <v>1699</v>
      </c>
    </row>
    <row r="4131" spans="1:4">
      <c r="A4131" s="7" t="s">
        <v>1553</v>
      </c>
      <c r="B4131" s="9">
        <v>21</v>
      </c>
      <c r="C4131" s="9" t="s">
        <v>30</v>
      </c>
      <c r="D4131" s="10" t="s">
        <v>1699</v>
      </c>
    </row>
    <row r="4132" spans="1:4">
      <c r="A4132" s="7" t="s">
        <v>1554</v>
      </c>
      <c r="B4132" s="9">
        <v>24</v>
      </c>
      <c r="C4132" s="9" t="s">
        <v>30</v>
      </c>
      <c r="D4132" s="10" t="s">
        <v>1699</v>
      </c>
    </row>
    <row r="4133" spans="1:4">
      <c r="A4133" s="7" t="s">
        <v>1555</v>
      </c>
      <c r="B4133" s="9">
        <v>21</v>
      </c>
      <c r="C4133" s="9" t="s">
        <v>30</v>
      </c>
      <c r="D4133" s="10" t="s">
        <v>1699</v>
      </c>
    </row>
    <row r="4134" spans="1:4">
      <c r="A4134" s="7" t="s">
        <v>1556</v>
      </c>
      <c r="B4134" s="9">
        <v>25</v>
      </c>
      <c r="C4134" s="9" t="s">
        <v>30</v>
      </c>
      <c r="D4134" s="10" t="s">
        <v>1699</v>
      </c>
    </row>
    <row r="4135" spans="1:4">
      <c r="A4135" s="7" t="s">
        <v>1557</v>
      </c>
      <c r="B4135" s="9">
        <v>21</v>
      </c>
      <c r="C4135" s="9" t="s">
        <v>30</v>
      </c>
      <c r="D4135" s="10" t="s">
        <v>1699</v>
      </c>
    </row>
    <row r="4136" spans="1:4">
      <c r="A4136" s="7" t="s">
        <v>1558</v>
      </c>
      <c r="B4136" s="9">
        <v>23</v>
      </c>
      <c r="C4136" s="9" t="s">
        <v>30</v>
      </c>
      <c r="D4136" s="10" t="s">
        <v>1699</v>
      </c>
    </row>
    <row r="4137" spans="1:4">
      <c r="A4137" s="7" t="s">
        <v>1559</v>
      </c>
      <c r="B4137" s="9">
        <v>21</v>
      </c>
      <c r="C4137" s="9" t="s">
        <v>30</v>
      </c>
      <c r="D4137" s="10" t="s">
        <v>1699</v>
      </c>
    </row>
    <row r="4138" spans="1:4">
      <c r="A4138" s="7" t="s">
        <v>1560</v>
      </c>
      <c r="B4138" s="9">
        <v>24</v>
      </c>
      <c r="C4138" s="9" t="s">
        <v>30</v>
      </c>
      <c r="D4138" s="10" t="s">
        <v>1699</v>
      </c>
    </row>
    <row r="4139" spans="1:4">
      <c r="A4139" s="7" t="s">
        <v>1561</v>
      </c>
      <c r="B4139" s="9">
        <v>23</v>
      </c>
      <c r="C4139" s="9" t="s">
        <v>30</v>
      </c>
      <c r="D4139" s="10" t="s">
        <v>1699</v>
      </c>
    </row>
    <row r="4140" spans="1:4">
      <c r="A4140" s="7" t="s">
        <v>1562</v>
      </c>
      <c r="B4140" s="9">
        <v>25</v>
      </c>
      <c r="C4140" s="9" t="s">
        <v>30</v>
      </c>
      <c r="D4140" s="10" t="s">
        <v>1699</v>
      </c>
    </row>
    <row r="4141" spans="1:4">
      <c r="A4141" s="7" t="s">
        <v>1563</v>
      </c>
      <c r="B4141" s="9">
        <v>21</v>
      </c>
      <c r="C4141" s="9" t="s">
        <v>30</v>
      </c>
      <c r="D4141" s="10" t="s">
        <v>1699</v>
      </c>
    </row>
    <row r="4142" spans="1:4">
      <c r="A4142" s="7" t="s">
        <v>1564</v>
      </c>
      <c r="B4142" s="9">
        <v>24</v>
      </c>
      <c r="C4142" s="9" t="s">
        <v>30</v>
      </c>
      <c r="D4142" s="10" t="s">
        <v>1699</v>
      </c>
    </row>
    <row r="4143" spans="1:4">
      <c r="A4143" s="7" t="s">
        <v>1565</v>
      </c>
      <c r="B4143" s="9">
        <v>23</v>
      </c>
      <c r="C4143" s="9" t="s">
        <v>30</v>
      </c>
      <c r="D4143" s="10" t="s">
        <v>1699</v>
      </c>
    </row>
    <row r="4144" spans="1:4">
      <c r="A4144" s="7" t="s">
        <v>1566</v>
      </c>
      <c r="B4144" s="9">
        <v>21</v>
      </c>
      <c r="C4144" s="9" t="s">
        <v>30</v>
      </c>
      <c r="D4144" s="10" t="s">
        <v>1699</v>
      </c>
    </row>
    <row r="4145" spans="1:4">
      <c r="A4145" s="7" t="s">
        <v>1567</v>
      </c>
      <c r="B4145" s="9">
        <v>23</v>
      </c>
      <c r="C4145" s="9" t="s">
        <v>30</v>
      </c>
      <c r="D4145" s="10" t="s">
        <v>1699</v>
      </c>
    </row>
    <row r="4146" spans="1:4">
      <c r="A4146" s="7" t="s">
        <v>1568</v>
      </c>
      <c r="B4146" s="9">
        <v>24</v>
      </c>
      <c r="C4146" s="9" t="s">
        <v>30</v>
      </c>
      <c r="D4146" s="10" t="s">
        <v>1699</v>
      </c>
    </row>
    <row r="4147" spans="1:4">
      <c r="A4147" s="7" t="s">
        <v>1569</v>
      </c>
      <c r="B4147" s="9">
        <v>25</v>
      </c>
      <c r="C4147" s="9" t="s">
        <v>30</v>
      </c>
      <c r="D4147" s="10" t="s">
        <v>1699</v>
      </c>
    </row>
    <row r="4148" spans="1:4">
      <c r="A4148" s="7" t="s">
        <v>1570</v>
      </c>
      <c r="B4148" s="9">
        <v>24</v>
      </c>
      <c r="C4148" s="9" t="s">
        <v>30</v>
      </c>
      <c r="D4148" s="10" t="s">
        <v>1699</v>
      </c>
    </row>
    <row r="4149" spans="1:4">
      <c r="A4149" s="7" t="s">
        <v>1571</v>
      </c>
      <c r="B4149" s="9">
        <v>23</v>
      </c>
      <c r="C4149" s="9" t="s">
        <v>30</v>
      </c>
      <c r="D4149" s="10" t="s">
        <v>1699</v>
      </c>
    </row>
    <row r="4150" spans="1:4">
      <c r="A4150" s="7" t="s">
        <v>1572</v>
      </c>
      <c r="B4150" s="9">
        <v>21</v>
      </c>
      <c r="C4150" s="9" t="s">
        <v>30</v>
      </c>
      <c r="D4150" s="10" t="s">
        <v>1699</v>
      </c>
    </row>
    <row r="4151" spans="1:4">
      <c r="A4151" s="7" t="s">
        <v>1573</v>
      </c>
      <c r="B4151" s="9">
        <v>23</v>
      </c>
      <c r="C4151" s="9" t="s">
        <v>30</v>
      </c>
      <c r="D4151" s="10" t="s">
        <v>1699</v>
      </c>
    </row>
    <row r="4152" spans="1:4">
      <c r="A4152" s="7" t="s">
        <v>1574</v>
      </c>
      <c r="B4152" s="9">
        <v>21</v>
      </c>
      <c r="C4152" s="9" t="s">
        <v>30</v>
      </c>
      <c r="D4152" s="10" t="s">
        <v>1699</v>
      </c>
    </row>
    <row r="4153" spans="1:4">
      <c r="A4153" s="7" t="s">
        <v>1575</v>
      </c>
      <c r="B4153" s="9">
        <v>23</v>
      </c>
      <c r="C4153" s="9" t="s">
        <v>30</v>
      </c>
      <c r="D4153" s="10" t="s">
        <v>1699</v>
      </c>
    </row>
    <row r="4154" spans="1:4">
      <c r="A4154" s="7" t="s">
        <v>1576</v>
      </c>
      <c r="B4154" s="9">
        <v>25</v>
      </c>
      <c r="C4154" s="9" t="s">
        <v>30</v>
      </c>
      <c r="D4154" s="10" t="s">
        <v>1699</v>
      </c>
    </row>
    <row r="4155" spans="1:4">
      <c r="A4155" s="7" t="s">
        <v>1577</v>
      </c>
      <c r="B4155" s="9">
        <v>24</v>
      </c>
      <c r="C4155" s="9" t="s">
        <v>30</v>
      </c>
      <c r="D4155" s="10" t="s">
        <v>1699</v>
      </c>
    </row>
    <row r="4156" spans="1:4">
      <c r="A4156" s="7" t="s">
        <v>1578</v>
      </c>
      <c r="B4156" s="9">
        <v>25</v>
      </c>
      <c r="C4156" s="9" t="s">
        <v>30</v>
      </c>
      <c r="D4156" s="10" t="s">
        <v>1699</v>
      </c>
    </row>
    <row r="4157" spans="1:4">
      <c r="A4157" s="7" t="s">
        <v>1579</v>
      </c>
      <c r="B4157" s="9">
        <v>22</v>
      </c>
      <c r="C4157" s="9" t="s">
        <v>30</v>
      </c>
      <c r="D4157" s="10" t="s">
        <v>1699</v>
      </c>
    </row>
    <row r="4158" spans="1:4">
      <c r="A4158" s="7" t="s">
        <v>1580</v>
      </c>
      <c r="B4158" s="9">
        <v>21</v>
      </c>
      <c r="C4158" s="9" t="s">
        <v>30</v>
      </c>
      <c r="D4158" s="10" t="s">
        <v>1699</v>
      </c>
    </row>
    <row r="4159" spans="1:4">
      <c r="A4159" s="7" t="s">
        <v>1581</v>
      </c>
      <c r="B4159" s="9">
        <v>23</v>
      </c>
      <c r="C4159" s="9" t="s">
        <v>30</v>
      </c>
      <c r="D4159" s="10" t="s">
        <v>1699</v>
      </c>
    </row>
    <row r="4160" spans="1:4">
      <c r="A4160" s="7" t="s">
        <v>1582</v>
      </c>
      <c r="B4160" s="9">
        <v>24</v>
      </c>
      <c r="C4160" s="9" t="s">
        <v>30</v>
      </c>
      <c r="D4160" s="10" t="s">
        <v>1699</v>
      </c>
    </row>
    <row r="4161" spans="1:4">
      <c r="A4161" s="7" t="s">
        <v>1583</v>
      </c>
      <c r="B4161" s="9">
        <v>25</v>
      </c>
      <c r="C4161" s="9" t="s">
        <v>30</v>
      </c>
      <c r="D4161" s="10" t="s">
        <v>1699</v>
      </c>
    </row>
    <row r="4162" spans="1:4">
      <c r="A4162" s="7" t="s">
        <v>1584</v>
      </c>
      <c r="B4162" s="9">
        <v>21</v>
      </c>
      <c r="C4162" s="9" t="s">
        <v>30</v>
      </c>
      <c r="D4162" s="10" t="s">
        <v>1699</v>
      </c>
    </row>
    <row r="4163" spans="1:4">
      <c r="A4163" s="7" t="s">
        <v>1585</v>
      </c>
      <c r="B4163" s="9">
        <v>23</v>
      </c>
      <c r="C4163" s="9" t="s">
        <v>30</v>
      </c>
      <c r="D4163" s="10" t="s">
        <v>1699</v>
      </c>
    </row>
    <row r="4164" spans="1:4">
      <c r="A4164" s="7" t="s">
        <v>1586</v>
      </c>
      <c r="B4164" s="9">
        <v>24</v>
      </c>
      <c r="C4164" s="9" t="s">
        <v>30</v>
      </c>
      <c r="D4164" s="10" t="s">
        <v>1699</v>
      </c>
    </row>
    <row r="4165" spans="1:4">
      <c r="A4165" s="7" t="s">
        <v>1587</v>
      </c>
      <c r="B4165" s="9">
        <v>25</v>
      </c>
      <c r="C4165" s="9" t="s">
        <v>30</v>
      </c>
      <c r="D4165" s="10" t="s">
        <v>1699</v>
      </c>
    </row>
    <row r="4166" spans="1:4">
      <c r="A4166" s="7" t="s">
        <v>1588</v>
      </c>
      <c r="B4166" s="9">
        <v>23</v>
      </c>
      <c r="C4166" s="9" t="s">
        <v>30</v>
      </c>
      <c r="D4166" s="10" t="s">
        <v>1699</v>
      </c>
    </row>
    <row r="4167" spans="1:4">
      <c r="A4167" s="7" t="s">
        <v>1589</v>
      </c>
      <c r="B4167" s="9">
        <v>21</v>
      </c>
      <c r="C4167" s="9" t="s">
        <v>30</v>
      </c>
      <c r="D4167" s="10" t="s">
        <v>1699</v>
      </c>
    </row>
    <row r="4168" spans="1:4">
      <c r="A4168" s="7" t="s">
        <v>1590</v>
      </c>
      <c r="B4168" s="9">
        <v>23</v>
      </c>
      <c r="C4168" s="9" t="s">
        <v>30</v>
      </c>
      <c r="D4168" s="10" t="s">
        <v>1699</v>
      </c>
    </row>
    <row r="4169" spans="1:4">
      <c r="A4169" s="7" t="s">
        <v>1591</v>
      </c>
      <c r="B4169" s="9">
        <v>22</v>
      </c>
      <c r="C4169" s="9" t="s">
        <v>30</v>
      </c>
      <c r="D4169" s="10" t="s">
        <v>1699</v>
      </c>
    </row>
    <row r="4170" spans="1:4">
      <c r="A4170" s="7" t="s">
        <v>1592</v>
      </c>
      <c r="B4170" s="9">
        <v>22</v>
      </c>
      <c r="C4170" s="9" t="s">
        <v>30</v>
      </c>
      <c r="D4170" s="10" t="s">
        <v>1699</v>
      </c>
    </row>
    <row r="4171" spans="1:4">
      <c r="A4171" s="7" t="s">
        <v>1593</v>
      </c>
      <c r="B4171" s="9">
        <v>22</v>
      </c>
      <c r="C4171" s="9" t="s">
        <v>30</v>
      </c>
      <c r="D4171" s="10" t="s">
        <v>1699</v>
      </c>
    </row>
    <row r="4172" spans="1:4">
      <c r="A4172" s="7" t="s">
        <v>1594</v>
      </c>
      <c r="B4172" s="9">
        <v>22</v>
      </c>
      <c r="C4172" s="9" t="s">
        <v>30</v>
      </c>
      <c r="D4172" s="10" t="s">
        <v>1699</v>
      </c>
    </row>
    <row r="4173" spans="1:4">
      <c r="A4173" s="7" t="s">
        <v>1595</v>
      </c>
      <c r="B4173" s="9">
        <v>23</v>
      </c>
      <c r="C4173" s="9" t="s">
        <v>30</v>
      </c>
      <c r="D4173" s="10" t="s">
        <v>1699</v>
      </c>
    </row>
    <row r="4174" spans="1:4">
      <c r="A4174" s="7" t="s">
        <v>1596</v>
      </c>
      <c r="B4174" s="9">
        <v>23</v>
      </c>
      <c r="C4174" s="9" t="s">
        <v>30</v>
      </c>
      <c r="D4174" s="10" t="s">
        <v>1699</v>
      </c>
    </row>
    <row r="4175" spans="1:4">
      <c r="A4175" s="7" t="s">
        <v>1597</v>
      </c>
      <c r="B4175" s="9">
        <v>22</v>
      </c>
      <c r="C4175" s="9" t="s">
        <v>30</v>
      </c>
      <c r="D4175" s="10" t="s">
        <v>1699</v>
      </c>
    </row>
    <row r="4176" spans="1:4">
      <c r="A4176" s="7" t="s">
        <v>1598</v>
      </c>
      <c r="B4176" s="9">
        <v>21</v>
      </c>
      <c r="C4176" s="9" t="s">
        <v>30</v>
      </c>
      <c r="D4176" s="10" t="s">
        <v>1699</v>
      </c>
    </row>
    <row r="4177" spans="1:4">
      <c r="A4177" s="7" t="s">
        <v>1599</v>
      </c>
      <c r="B4177" s="9">
        <v>23</v>
      </c>
      <c r="C4177" s="9" t="s">
        <v>30</v>
      </c>
      <c r="D4177" s="10" t="s">
        <v>1699</v>
      </c>
    </row>
    <row r="4178" spans="1:4">
      <c r="A4178" s="7" t="s">
        <v>1600</v>
      </c>
      <c r="B4178" s="9">
        <v>22</v>
      </c>
      <c r="C4178" s="9" t="s">
        <v>30</v>
      </c>
      <c r="D4178" s="10" t="s">
        <v>1699</v>
      </c>
    </row>
    <row r="4179" spans="1:4">
      <c r="A4179" s="7" t="s">
        <v>1601</v>
      </c>
      <c r="B4179" s="9">
        <v>23</v>
      </c>
      <c r="C4179" s="9" t="s">
        <v>30</v>
      </c>
      <c r="D4179" s="10" t="s">
        <v>1699</v>
      </c>
    </row>
    <row r="4180" spans="1:4">
      <c r="A4180" s="7" t="s">
        <v>1602</v>
      </c>
      <c r="B4180" s="9">
        <v>23</v>
      </c>
      <c r="C4180" s="9" t="s">
        <v>30</v>
      </c>
      <c r="D4180" s="10" t="s">
        <v>1699</v>
      </c>
    </row>
    <row r="4181" spans="1:4">
      <c r="A4181" s="7" t="s">
        <v>1603</v>
      </c>
      <c r="B4181" s="9">
        <v>21</v>
      </c>
      <c r="C4181" s="9" t="s">
        <v>30</v>
      </c>
      <c r="D4181" s="10" t="s">
        <v>1699</v>
      </c>
    </row>
    <row r="4182" spans="1:4">
      <c r="A4182" s="7" t="s">
        <v>1604</v>
      </c>
      <c r="B4182" s="9">
        <v>23</v>
      </c>
      <c r="C4182" s="9" t="s">
        <v>30</v>
      </c>
      <c r="D4182" s="10" t="s">
        <v>1699</v>
      </c>
    </row>
    <row r="4183" spans="1:4">
      <c r="A4183" s="7" t="s">
        <v>1605</v>
      </c>
      <c r="B4183" s="9">
        <v>22</v>
      </c>
      <c r="C4183" s="9" t="s">
        <v>30</v>
      </c>
      <c r="D4183" s="10" t="s">
        <v>1699</v>
      </c>
    </row>
    <row r="4184" spans="1:4">
      <c r="A4184" s="7" t="s">
        <v>1606</v>
      </c>
      <c r="B4184" s="9">
        <v>25</v>
      </c>
      <c r="C4184" s="9" t="s">
        <v>30</v>
      </c>
      <c r="D4184" s="10" t="s">
        <v>1699</v>
      </c>
    </row>
    <row r="4185" spans="1:4">
      <c r="A4185" s="7" t="s">
        <v>1607</v>
      </c>
      <c r="B4185" s="9">
        <v>23</v>
      </c>
      <c r="C4185" s="9" t="s">
        <v>30</v>
      </c>
      <c r="D4185" s="10" t="s">
        <v>1699</v>
      </c>
    </row>
    <row r="4186" spans="1:4">
      <c r="A4186" s="7" t="s">
        <v>1608</v>
      </c>
      <c r="B4186" s="9">
        <v>21</v>
      </c>
      <c r="C4186" s="9" t="s">
        <v>30</v>
      </c>
      <c r="D4186" s="10" t="s">
        <v>1699</v>
      </c>
    </row>
    <row r="4187" spans="1:4">
      <c r="A4187" s="7" t="s">
        <v>1609</v>
      </c>
      <c r="B4187" s="9">
        <v>24</v>
      </c>
      <c r="C4187" s="9" t="s">
        <v>30</v>
      </c>
      <c r="D4187" s="10" t="s">
        <v>1699</v>
      </c>
    </row>
    <row r="4188" spans="1:4">
      <c r="A4188" s="7" t="s">
        <v>1610</v>
      </c>
      <c r="B4188" s="9">
        <v>23</v>
      </c>
      <c r="C4188" s="9" t="s">
        <v>30</v>
      </c>
      <c r="D4188" s="10" t="s">
        <v>1699</v>
      </c>
    </row>
    <row r="4189" spans="1:4">
      <c r="A4189" s="7" t="s">
        <v>1611</v>
      </c>
      <c r="B4189" s="9">
        <v>22</v>
      </c>
      <c r="C4189" s="9" t="s">
        <v>30</v>
      </c>
      <c r="D4189" s="10" t="s">
        <v>1699</v>
      </c>
    </row>
    <row r="4190" spans="1:4">
      <c r="A4190" s="7" t="s">
        <v>1612</v>
      </c>
      <c r="B4190" s="9">
        <v>22</v>
      </c>
      <c r="C4190" s="9" t="s">
        <v>30</v>
      </c>
      <c r="D4190" s="10" t="s">
        <v>1699</v>
      </c>
    </row>
    <row r="4191" spans="1:4">
      <c r="A4191" s="7" t="s">
        <v>1613</v>
      </c>
      <c r="B4191" s="9">
        <v>21</v>
      </c>
      <c r="C4191" s="9" t="s">
        <v>30</v>
      </c>
      <c r="D4191" s="10" t="s">
        <v>1699</v>
      </c>
    </row>
    <row r="4192" spans="1:4">
      <c r="A4192" s="7" t="s">
        <v>1614</v>
      </c>
      <c r="B4192" s="9">
        <v>23</v>
      </c>
      <c r="C4192" s="9" t="s">
        <v>30</v>
      </c>
      <c r="D4192" s="10" t="s">
        <v>1699</v>
      </c>
    </row>
    <row r="4193" spans="1:4">
      <c r="A4193" s="7" t="s">
        <v>1615</v>
      </c>
      <c r="B4193" s="9">
        <v>22</v>
      </c>
      <c r="C4193" s="9" t="s">
        <v>30</v>
      </c>
      <c r="D4193" s="10" t="s">
        <v>1699</v>
      </c>
    </row>
    <row r="4194" spans="1:4">
      <c r="A4194" s="7" t="s">
        <v>1616</v>
      </c>
      <c r="B4194" s="9">
        <v>21</v>
      </c>
      <c r="C4194" s="9" t="s">
        <v>30</v>
      </c>
      <c r="D4194" s="10" t="s">
        <v>1699</v>
      </c>
    </row>
    <row r="4195" spans="1:4">
      <c r="A4195" s="7" t="s">
        <v>1617</v>
      </c>
      <c r="B4195" s="9">
        <v>23</v>
      </c>
      <c r="C4195" s="9" t="s">
        <v>30</v>
      </c>
      <c r="D4195" s="10" t="s">
        <v>1699</v>
      </c>
    </row>
    <row r="4196" spans="1:4">
      <c r="A4196" s="7" t="s">
        <v>1618</v>
      </c>
      <c r="B4196" s="9">
        <v>21</v>
      </c>
      <c r="C4196" s="9" t="s">
        <v>30</v>
      </c>
      <c r="D4196" s="10" t="s">
        <v>1699</v>
      </c>
    </row>
    <row r="4197" spans="1:4">
      <c r="A4197" s="7" t="s">
        <v>1619</v>
      </c>
      <c r="B4197" s="9">
        <v>23</v>
      </c>
      <c r="C4197" s="9" t="s">
        <v>30</v>
      </c>
      <c r="D4197" s="10" t="s">
        <v>1699</v>
      </c>
    </row>
    <row r="4198" spans="1:4">
      <c r="A4198" s="7" t="s">
        <v>1620</v>
      </c>
      <c r="B4198" s="9">
        <v>24</v>
      </c>
      <c r="C4198" s="9" t="s">
        <v>30</v>
      </c>
      <c r="D4198" s="10" t="s">
        <v>1699</v>
      </c>
    </row>
    <row r="4199" spans="1:4">
      <c r="A4199" s="7" t="s">
        <v>1621</v>
      </c>
      <c r="B4199" s="9">
        <v>21</v>
      </c>
      <c r="C4199" s="9" t="s">
        <v>30</v>
      </c>
      <c r="D4199" s="10" t="s">
        <v>1699</v>
      </c>
    </row>
    <row r="4200" spans="1:4">
      <c r="A4200" s="7" t="s">
        <v>1622</v>
      </c>
      <c r="B4200" s="9">
        <v>23</v>
      </c>
      <c r="C4200" s="9" t="s">
        <v>30</v>
      </c>
      <c r="D4200" s="10" t="s">
        <v>1699</v>
      </c>
    </row>
    <row r="4201" spans="1:4">
      <c r="A4201" s="7" t="s">
        <v>1623</v>
      </c>
      <c r="B4201" s="9">
        <v>24</v>
      </c>
      <c r="C4201" s="9" t="s">
        <v>30</v>
      </c>
      <c r="D4201" s="10" t="s">
        <v>1699</v>
      </c>
    </row>
    <row r="4202" spans="1:4">
      <c r="A4202" s="7" t="s">
        <v>1624</v>
      </c>
      <c r="B4202" s="9">
        <v>21</v>
      </c>
      <c r="C4202" s="9" t="s">
        <v>30</v>
      </c>
      <c r="D4202" s="10" t="s">
        <v>1699</v>
      </c>
    </row>
    <row r="4203" spans="1:4">
      <c r="A4203" s="7" t="s">
        <v>1625</v>
      </c>
      <c r="B4203" s="9">
        <v>24</v>
      </c>
      <c r="C4203" s="9" t="s">
        <v>30</v>
      </c>
      <c r="D4203" s="10" t="s">
        <v>1699</v>
      </c>
    </row>
    <row r="4204" spans="1:4">
      <c r="A4204" s="7" t="s">
        <v>1626</v>
      </c>
      <c r="B4204" s="9">
        <v>25</v>
      </c>
      <c r="C4204" s="9" t="s">
        <v>30</v>
      </c>
      <c r="D4204" s="10" t="s">
        <v>1699</v>
      </c>
    </row>
    <row r="4205" spans="1:4">
      <c r="A4205" s="7" t="s">
        <v>1627</v>
      </c>
      <c r="B4205" s="9">
        <v>27</v>
      </c>
      <c r="C4205" s="9" t="s">
        <v>30</v>
      </c>
      <c r="D4205" s="10" t="s">
        <v>1699</v>
      </c>
    </row>
    <row r="4206" spans="1:4">
      <c r="A4206" s="7" t="s">
        <v>1628</v>
      </c>
      <c r="B4206" s="9">
        <v>26</v>
      </c>
      <c r="C4206" s="9" t="s">
        <v>30</v>
      </c>
      <c r="D4206" s="10" t="s">
        <v>1699</v>
      </c>
    </row>
    <row r="4207" spans="1:4">
      <c r="A4207" s="7" t="s">
        <v>1629</v>
      </c>
      <c r="B4207" s="9">
        <v>26</v>
      </c>
      <c r="C4207" s="9" t="s">
        <v>30</v>
      </c>
      <c r="D4207" s="10" t="s">
        <v>1699</v>
      </c>
    </row>
    <row r="4208" spans="1:4">
      <c r="A4208" s="7" t="s">
        <v>1630</v>
      </c>
      <c r="B4208" s="9">
        <v>25</v>
      </c>
      <c r="C4208" s="9" t="s">
        <v>30</v>
      </c>
      <c r="D4208" s="10" t="s">
        <v>1699</v>
      </c>
    </row>
    <row r="4209" spans="1:4">
      <c r="A4209" s="7" t="s">
        <v>1631</v>
      </c>
      <c r="B4209" s="9">
        <v>26</v>
      </c>
      <c r="C4209" s="9" t="s">
        <v>30</v>
      </c>
      <c r="D4209" s="10" t="s">
        <v>1699</v>
      </c>
    </row>
    <row r="4210" spans="1:4">
      <c r="A4210" s="7" t="s">
        <v>1632</v>
      </c>
      <c r="B4210" s="9">
        <v>23</v>
      </c>
      <c r="C4210" s="9" t="s">
        <v>30</v>
      </c>
      <c r="D4210" s="10" t="s">
        <v>1699</v>
      </c>
    </row>
    <row r="4211" spans="1:4">
      <c r="A4211" s="7" t="s">
        <v>1633</v>
      </c>
      <c r="B4211" s="9">
        <v>26</v>
      </c>
      <c r="C4211" s="9" t="s">
        <v>30</v>
      </c>
      <c r="D4211" s="10" t="s">
        <v>1699</v>
      </c>
    </row>
    <row r="4212" spans="1:4">
      <c r="A4212" s="7" t="s">
        <v>1634</v>
      </c>
      <c r="B4212" s="9">
        <v>21</v>
      </c>
      <c r="C4212" s="9" t="s">
        <v>30</v>
      </c>
      <c r="D4212" s="10" t="s">
        <v>1699</v>
      </c>
    </row>
    <row r="4213" spans="1:4">
      <c r="A4213" s="7" t="s">
        <v>1635</v>
      </c>
      <c r="B4213" s="9">
        <v>28</v>
      </c>
      <c r="C4213" s="9" t="s">
        <v>30</v>
      </c>
      <c r="D4213" s="10" t="s">
        <v>1699</v>
      </c>
    </row>
    <row r="4214" spans="1:4">
      <c r="A4214" s="7" t="s">
        <v>1636</v>
      </c>
      <c r="B4214" s="9">
        <v>24</v>
      </c>
      <c r="C4214" s="9" t="s">
        <v>30</v>
      </c>
      <c r="D4214" s="10" t="s">
        <v>1699</v>
      </c>
    </row>
    <row r="4215" spans="1:4">
      <c r="A4215" s="7" t="s">
        <v>1637</v>
      </c>
      <c r="B4215" s="9">
        <v>25</v>
      </c>
      <c r="C4215" s="9" t="s">
        <v>30</v>
      </c>
      <c r="D4215" s="10" t="s">
        <v>1699</v>
      </c>
    </row>
    <row r="4216" spans="1:4">
      <c r="A4216" s="7" t="s">
        <v>1638</v>
      </c>
      <c r="B4216" s="9">
        <v>27</v>
      </c>
      <c r="C4216" s="9" t="s">
        <v>30</v>
      </c>
      <c r="D4216" s="10" t="s">
        <v>1699</v>
      </c>
    </row>
    <row r="4217" spans="1:4">
      <c r="A4217" s="7" t="s">
        <v>1639</v>
      </c>
      <c r="B4217" s="9">
        <v>21</v>
      </c>
      <c r="C4217" s="9" t="s">
        <v>30</v>
      </c>
      <c r="D4217" s="10" t="s">
        <v>1699</v>
      </c>
    </row>
    <row r="4218" spans="1:4">
      <c r="A4218" s="7" t="s">
        <v>1640</v>
      </c>
      <c r="B4218" s="9">
        <v>23</v>
      </c>
      <c r="C4218" s="9" t="s">
        <v>30</v>
      </c>
      <c r="D4218" s="10" t="s">
        <v>1699</v>
      </c>
    </row>
    <row r="4219" spans="1:4">
      <c r="A4219" s="7" t="s">
        <v>1641</v>
      </c>
      <c r="B4219" s="9">
        <v>27</v>
      </c>
      <c r="C4219" s="9" t="s">
        <v>30</v>
      </c>
      <c r="D4219" s="10" t="s">
        <v>1699</v>
      </c>
    </row>
    <row r="4220" spans="1:4">
      <c r="A4220" s="7" t="s">
        <v>1642</v>
      </c>
      <c r="B4220" s="9">
        <v>24</v>
      </c>
      <c r="C4220" s="9" t="s">
        <v>30</v>
      </c>
      <c r="D4220" s="10" t="s">
        <v>1699</v>
      </c>
    </row>
    <row r="4221" spans="1:4">
      <c r="A4221" s="7" t="s">
        <v>1643</v>
      </c>
      <c r="B4221" s="9">
        <v>26</v>
      </c>
      <c r="C4221" s="9" t="s">
        <v>30</v>
      </c>
      <c r="D4221" s="10" t="s">
        <v>1699</v>
      </c>
    </row>
    <row r="4222" spans="1:4">
      <c r="A4222" s="7" t="s">
        <v>1644</v>
      </c>
      <c r="B4222" s="9">
        <v>30</v>
      </c>
      <c r="C4222" s="9" t="s">
        <v>30</v>
      </c>
      <c r="D4222" s="10" t="s">
        <v>1699</v>
      </c>
    </row>
    <row r="4223" spans="1:4">
      <c r="A4223" s="7" t="s">
        <v>1645</v>
      </c>
      <c r="B4223" s="9">
        <v>23</v>
      </c>
      <c r="C4223" s="9" t="s">
        <v>30</v>
      </c>
      <c r="D4223" s="10" t="s">
        <v>1699</v>
      </c>
    </row>
    <row r="4224" spans="1:4">
      <c r="A4224" s="7" t="s">
        <v>1646</v>
      </c>
      <c r="B4224" s="9">
        <v>24</v>
      </c>
      <c r="C4224" s="9" t="s">
        <v>30</v>
      </c>
      <c r="D4224" s="10" t="s">
        <v>1699</v>
      </c>
    </row>
    <row r="4225" spans="1:4">
      <c r="A4225" s="7" t="s">
        <v>1647</v>
      </c>
      <c r="B4225" s="9">
        <v>21</v>
      </c>
      <c r="C4225" s="9" t="s">
        <v>30</v>
      </c>
      <c r="D4225" s="10" t="s">
        <v>1699</v>
      </c>
    </row>
    <row r="4226" spans="1:4">
      <c r="A4226" s="7" t="s">
        <v>1648</v>
      </c>
      <c r="B4226" s="9">
        <v>30</v>
      </c>
      <c r="C4226" s="9" t="s">
        <v>30</v>
      </c>
      <c r="D4226" s="10" t="s">
        <v>1699</v>
      </c>
    </row>
    <row r="4227" spans="1:4">
      <c r="A4227" s="7" t="s">
        <v>1649</v>
      </c>
      <c r="B4227" s="9">
        <v>31</v>
      </c>
      <c r="C4227" s="9" t="s">
        <v>30</v>
      </c>
      <c r="D4227" s="10" t="s">
        <v>1699</v>
      </c>
    </row>
    <row r="4228" spans="1:4">
      <c r="A4228" s="7" t="s">
        <v>1650</v>
      </c>
      <c r="B4228" s="9">
        <v>31</v>
      </c>
      <c r="C4228" s="9" t="s">
        <v>30</v>
      </c>
      <c r="D4228" s="10" t="s">
        <v>1699</v>
      </c>
    </row>
    <row r="4229" spans="1:4">
      <c r="A4229" s="7" t="s">
        <v>1651</v>
      </c>
      <c r="B4229" s="9">
        <v>23</v>
      </c>
      <c r="C4229" s="9" t="s">
        <v>30</v>
      </c>
      <c r="D4229" s="10" t="s">
        <v>1699</v>
      </c>
    </row>
    <row r="4230" spans="1:4">
      <c r="A4230" s="7" t="s">
        <v>1652</v>
      </c>
      <c r="B4230" s="9">
        <v>26</v>
      </c>
      <c r="C4230" s="9" t="s">
        <v>30</v>
      </c>
      <c r="D4230" s="10" t="s">
        <v>1699</v>
      </c>
    </row>
    <row r="4231" spans="1:4">
      <c r="A4231" s="7" t="s">
        <v>1653</v>
      </c>
      <c r="B4231" s="9">
        <v>28</v>
      </c>
      <c r="C4231" s="9" t="s">
        <v>30</v>
      </c>
      <c r="D4231" s="10" t="s">
        <v>1699</v>
      </c>
    </row>
    <row r="4232" spans="1:4">
      <c r="A4232" s="7" t="s">
        <v>1654</v>
      </c>
      <c r="B4232" s="9">
        <v>25</v>
      </c>
      <c r="C4232" s="9" t="s">
        <v>30</v>
      </c>
      <c r="D4232" s="10" t="s">
        <v>1699</v>
      </c>
    </row>
    <row r="4233" spans="1:4">
      <c r="A4233" s="7" t="s">
        <v>1655</v>
      </c>
      <c r="B4233" s="9">
        <v>23</v>
      </c>
      <c r="C4233" s="9" t="s">
        <v>30</v>
      </c>
      <c r="D4233" s="10" t="s">
        <v>1699</v>
      </c>
    </row>
    <row r="4234" spans="1:4">
      <c r="A4234" s="7" t="s">
        <v>1656</v>
      </c>
      <c r="B4234" s="9">
        <v>25</v>
      </c>
      <c r="C4234" s="9" t="s">
        <v>30</v>
      </c>
      <c r="D4234" s="10" t="s">
        <v>1699</v>
      </c>
    </row>
    <row r="4235" spans="1:4">
      <c r="A4235" s="7" t="s">
        <v>1657</v>
      </c>
      <c r="B4235" s="9">
        <v>23</v>
      </c>
      <c r="C4235" s="9" t="s">
        <v>30</v>
      </c>
      <c r="D4235" s="10" t="s">
        <v>1699</v>
      </c>
    </row>
    <row r="4236" spans="1:4">
      <c r="A4236" s="7" t="s">
        <v>1658</v>
      </c>
      <c r="B4236" s="9">
        <v>21</v>
      </c>
      <c r="C4236" s="9" t="s">
        <v>30</v>
      </c>
      <c r="D4236" s="10" t="s">
        <v>1699</v>
      </c>
    </row>
    <row r="4237" spans="1:4">
      <c r="A4237" s="7" t="s">
        <v>1659</v>
      </c>
      <c r="B4237" s="9">
        <v>24</v>
      </c>
      <c r="C4237" s="9" t="s">
        <v>30</v>
      </c>
      <c r="D4237" s="10" t="s">
        <v>1699</v>
      </c>
    </row>
    <row r="4238" spans="1:4">
      <c r="A4238" s="7" t="s">
        <v>1660</v>
      </c>
      <c r="B4238" s="9">
        <v>27</v>
      </c>
      <c r="C4238" s="9" t="s">
        <v>30</v>
      </c>
      <c r="D4238" s="10" t="s">
        <v>1699</v>
      </c>
    </row>
    <row r="4239" spans="1:4">
      <c r="A4239" s="7" t="s">
        <v>1661</v>
      </c>
      <c r="B4239" s="9">
        <v>29</v>
      </c>
      <c r="C4239" s="9" t="s">
        <v>30</v>
      </c>
      <c r="D4239" s="10" t="s">
        <v>1699</v>
      </c>
    </row>
    <row r="4240" spans="1:4">
      <c r="A4240" s="7" t="s">
        <v>1662</v>
      </c>
      <c r="B4240" s="9">
        <v>23</v>
      </c>
      <c r="C4240" s="9" t="s">
        <v>30</v>
      </c>
      <c r="D4240" s="10" t="s">
        <v>1699</v>
      </c>
    </row>
    <row r="4241" spans="1:4">
      <c r="A4241" s="7" t="s">
        <v>1663</v>
      </c>
      <c r="B4241" s="9">
        <v>21</v>
      </c>
      <c r="C4241" s="9" t="s">
        <v>30</v>
      </c>
      <c r="D4241" s="10" t="s">
        <v>1699</v>
      </c>
    </row>
    <row r="4242" spans="1:4">
      <c r="A4242" s="7" t="s">
        <v>1664</v>
      </c>
      <c r="B4242" s="9">
        <v>22</v>
      </c>
      <c r="C4242" s="9" t="s">
        <v>30</v>
      </c>
      <c r="D4242" s="10" t="s">
        <v>1699</v>
      </c>
    </row>
    <row r="4243" spans="1:4">
      <c r="A4243" s="7" t="s">
        <v>1665</v>
      </c>
      <c r="B4243" s="9">
        <v>22</v>
      </c>
      <c r="C4243" s="9" t="s">
        <v>30</v>
      </c>
      <c r="D4243" s="10" t="s">
        <v>1699</v>
      </c>
    </row>
    <row r="4244" spans="1:4">
      <c r="A4244" s="7" t="s">
        <v>1666</v>
      </c>
      <c r="B4244" s="9">
        <v>22</v>
      </c>
      <c r="C4244" s="9" t="s">
        <v>30</v>
      </c>
      <c r="D4244" s="10" t="s">
        <v>1699</v>
      </c>
    </row>
    <row r="4245" spans="1:4">
      <c r="A4245" s="7" t="s">
        <v>1667</v>
      </c>
      <c r="B4245" s="9">
        <v>27</v>
      </c>
      <c r="C4245" s="9" t="s">
        <v>30</v>
      </c>
      <c r="D4245" s="10" t="s">
        <v>1699</v>
      </c>
    </row>
    <row r="4246" spans="1:4">
      <c r="A4246" s="7" t="s">
        <v>1668</v>
      </c>
      <c r="B4246" s="9">
        <v>29</v>
      </c>
      <c r="C4246" s="9" t="s">
        <v>30</v>
      </c>
      <c r="D4246" s="10" t="s">
        <v>1699</v>
      </c>
    </row>
    <row r="4247" spans="1:4">
      <c r="A4247" s="7" t="s">
        <v>1669</v>
      </c>
      <c r="B4247" s="9">
        <v>24</v>
      </c>
      <c r="C4247" s="9" t="s">
        <v>30</v>
      </c>
      <c r="D4247" s="10" t="s">
        <v>1699</v>
      </c>
    </row>
    <row r="4248" spans="1:4">
      <c r="A4248" s="7" t="s">
        <v>1670</v>
      </c>
      <c r="B4248" s="9">
        <v>25</v>
      </c>
      <c r="C4248" s="9" t="s">
        <v>30</v>
      </c>
      <c r="D4248" s="10" t="s">
        <v>1699</v>
      </c>
    </row>
    <row r="4249" spans="1:4">
      <c r="A4249" s="7" t="s">
        <v>1671</v>
      </c>
      <c r="B4249" s="9">
        <v>23</v>
      </c>
      <c r="C4249" s="9" t="s">
        <v>30</v>
      </c>
      <c r="D4249" s="10" t="s">
        <v>1699</v>
      </c>
    </row>
    <row r="4250" spans="1:4">
      <c r="A4250" s="7" t="s">
        <v>1672</v>
      </c>
      <c r="B4250" s="9">
        <v>21</v>
      </c>
      <c r="C4250" s="9" t="s">
        <v>30</v>
      </c>
      <c r="D4250" s="10" t="s">
        <v>1699</v>
      </c>
    </row>
    <row r="4251" spans="1:4">
      <c r="A4251" s="7" t="s">
        <v>1673</v>
      </c>
      <c r="B4251" s="9">
        <v>25</v>
      </c>
      <c r="C4251" s="9" t="s">
        <v>30</v>
      </c>
      <c r="D4251" s="10" t="s">
        <v>1699</v>
      </c>
    </row>
    <row r="4252" spans="1:4">
      <c r="A4252" s="7" t="s">
        <v>1674</v>
      </c>
      <c r="B4252" s="9">
        <v>23</v>
      </c>
      <c r="C4252" s="9" t="s">
        <v>30</v>
      </c>
      <c r="D4252" s="10" t="s">
        <v>1699</v>
      </c>
    </row>
    <row r="4253" spans="1:4">
      <c r="A4253" s="7" t="s">
        <v>1675</v>
      </c>
      <c r="B4253" s="9">
        <v>21</v>
      </c>
      <c r="C4253" s="9" t="s">
        <v>30</v>
      </c>
      <c r="D4253" s="10" t="s">
        <v>1699</v>
      </c>
    </row>
    <row r="4254" spans="1:4">
      <c r="A4254" s="7" t="s">
        <v>1676</v>
      </c>
      <c r="B4254" s="9">
        <v>24</v>
      </c>
      <c r="C4254" s="9" t="s">
        <v>30</v>
      </c>
      <c r="D4254" s="10" t="s">
        <v>1699</v>
      </c>
    </row>
    <row r="4255" spans="1:4">
      <c r="A4255" s="7" t="s">
        <v>1677</v>
      </c>
      <c r="B4255" s="9">
        <v>22</v>
      </c>
      <c r="C4255" s="9" t="s">
        <v>30</v>
      </c>
      <c r="D4255" s="10" t="s">
        <v>1699</v>
      </c>
    </row>
    <row r="4256" spans="1:4">
      <c r="A4256" s="7" t="s">
        <v>1678</v>
      </c>
      <c r="B4256" s="9">
        <v>22</v>
      </c>
      <c r="C4256" s="9" t="s">
        <v>30</v>
      </c>
      <c r="D4256" s="10" t="s">
        <v>1699</v>
      </c>
    </row>
    <row r="4257" spans="1:4">
      <c r="A4257" s="7" t="s">
        <v>1679</v>
      </c>
      <c r="B4257" s="9">
        <v>28</v>
      </c>
      <c r="C4257" s="9" t="s">
        <v>30</v>
      </c>
      <c r="D4257" s="10" t="s">
        <v>1699</v>
      </c>
    </row>
    <row r="4258" spans="1:4">
      <c r="A4258" s="7" t="s">
        <v>1680</v>
      </c>
      <c r="B4258" s="9">
        <v>26</v>
      </c>
      <c r="C4258" s="9" t="s">
        <v>30</v>
      </c>
      <c r="D4258" s="10" t="s">
        <v>1699</v>
      </c>
    </row>
    <row r="4259" spans="1:4">
      <c r="A4259" s="7" t="s">
        <v>1681</v>
      </c>
      <c r="B4259" s="9">
        <v>25</v>
      </c>
      <c r="C4259" s="9" t="s">
        <v>30</v>
      </c>
      <c r="D4259" s="10" t="s">
        <v>1699</v>
      </c>
    </row>
    <row r="4260" spans="1:4">
      <c r="A4260" s="7" t="s">
        <v>1682</v>
      </c>
      <c r="B4260" s="9">
        <v>24</v>
      </c>
      <c r="C4260" s="9" t="s">
        <v>30</v>
      </c>
      <c r="D4260" s="10" t="s">
        <v>1699</v>
      </c>
    </row>
    <row r="4261" spans="1:4">
      <c r="A4261" s="7" t="s">
        <v>1683</v>
      </c>
      <c r="B4261" s="9">
        <v>23</v>
      </c>
      <c r="C4261" s="9" t="s">
        <v>30</v>
      </c>
      <c r="D4261" s="10" t="s">
        <v>1699</v>
      </c>
    </row>
    <row r="4262" spans="1:4">
      <c r="A4262" s="7" t="s">
        <v>1684</v>
      </c>
      <c r="B4262" s="9">
        <v>21</v>
      </c>
      <c r="C4262" s="9" t="s">
        <v>30</v>
      </c>
      <c r="D4262" s="10" t="s">
        <v>1699</v>
      </c>
    </row>
    <row r="4263" spans="1:4">
      <c r="A4263" s="7" t="s">
        <v>1685</v>
      </c>
      <c r="B4263" s="9">
        <v>22</v>
      </c>
      <c r="C4263" s="9" t="s">
        <v>30</v>
      </c>
      <c r="D4263" s="10" t="s">
        <v>1699</v>
      </c>
    </row>
    <row r="4264" spans="1:4">
      <c r="A4264" s="7" t="s">
        <v>1686</v>
      </c>
      <c r="B4264" s="9">
        <v>22</v>
      </c>
      <c r="C4264" s="9" t="s">
        <v>30</v>
      </c>
      <c r="D4264" s="10" t="s">
        <v>1699</v>
      </c>
    </row>
    <row r="4265" spans="1:4">
      <c r="A4265" s="7" t="s">
        <v>1687</v>
      </c>
      <c r="B4265" s="9">
        <v>28</v>
      </c>
      <c r="C4265" s="9" t="s">
        <v>30</v>
      </c>
      <c r="D4265" s="10" t="s">
        <v>1699</v>
      </c>
    </row>
    <row r="4266" spans="1:4">
      <c r="A4266" s="7" t="s">
        <v>1688</v>
      </c>
      <c r="B4266" s="9">
        <v>27</v>
      </c>
      <c r="C4266" s="9" t="s">
        <v>30</v>
      </c>
      <c r="D4266" s="10" t="s">
        <v>1699</v>
      </c>
    </row>
    <row r="4267" spans="1:4">
      <c r="A4267" s="7" t="s">
        <v>1689</v>
      </c>
      <c r="B4267" s="9">
        <v>28</v>
      </c>
      <c r="C4267" s="9" t="s">
        <v>30</v>
      </c>
      <c r="D4267" s="10" t="s">
        <v>1699</v>
      </c>
    </row>
    <row r="4268" spans="1:4">
      <c r="A4268" s="7" t="s">
        <v>1690</v>
      </c>
      <c r="B4268" s="9">
        <v>23</v>
      </c>
      <c r="C4268" s="9" t="s">
        <v>30</v>
      </c>
      <c r="D4268" s="10" t="s">
        <v>1699</v>
      </c>
    </row>
    <row r="4269" spans="1:4">
      <c r="A4269" s="7" t="s">
        <v>1691</v>
      </c>
      <c r="B4269" s="9">
        <v>21</v>
      </c>
      <c r="C4269" s="9" t="s">
        <v>30</v>
      </c>
      <c r="D4269" s="10" t="s">
        <v>1699</v>
      </c>
    </row>
    <row r="4270" spans="1:4">
      <c r="A4270" s="7" t="s">
        <v>1692</v>
      </c>
      <c r="B4270" s="9">
        <v>22</v>
      </c>
      <c r="C4270" s="9" t="s">
        <v>30</v>
      </c>
      <c r="D4270" s="10" t="s">
        <v>1699</v>
      </c>
    </row>
    <row r="4271" spans="1:4">
      <c r="A4271" s="7" t="s">
        <v>1693</v>
      </c>
      <c r="B4271" s="9">
        <v>22</v>
      </c>
      <c r="C4271" s="9" t="s">
        <v>30</v>
      </c>
      <c r="D4271" s="10" t="s">
        <v>1699</v>
      </c>
    </row>
    <row r="4272" spans="1:4">
      <c r="A4272" s="7" t="s">
        <v>1694</v>
      </c>
      <c r="B4272" s="9">
        <v>21</v>
      </c>
      <c r="C4272" s="9" t="s">
        <v>30</v>
      </c>
      <c r="D4272" s="10" t="s">
        <v>1699</v>
      </c>
    </row>
    <row r="4273" spans="1:4">
      <c r="A4273" s="7" t="s">
        <v>1695</v>
      </c>
      <c r="B4273" s="9">
        <v>21</v>
      </c>
      <c r="C4273" s="9" t="s">
        <v>30</v>
      </c>
      <c r="D4273" s="10" t="s">
        <v>1699</v>
      </c>
    </row>
    <row r="4274" spans="1:4">
      <c r="A4274" s="7" t="s">
        <v>1696</v>
      </c>
      <c r="B4274" s="9">
        <v>24</v>
      </c>
      <c r="C4274" s="9" t="s">
        <v>30</v>
      </c>
      <c r="D4274" s="10" t="s">
        <v>1699</v>
      </c>
    </row>
    <row r="4275" spans="1:4">
      <c r="A4275" s="7" t="s">
        <v>1697</v>
      </c>
      <c r="B4275" s="9">
        <v>23</v>
      </c>
      <c r="C4275" s="9" t="s">
        <v>30</v>
      </c>
      <c r="D4275" s="10" t="s">
        <v>1699</v>
      </c>
    </row>
    <row r="4276" spans="1:4">
      <c r="A4276" s="7" t="s">
        <v>1698</v>
      </c>
      <c r="B4276" s="9">
        <v>24</v>
      </c>
      <c r="C4276" s="9" t="s">
        <v>30</v>
      </c>
      <c r="D4276" s="10" t="s">
        <v>1699</v>
      </c>
    </row>
    <row r="4278" spans="1:4">
      <c r="A4278" s="7" t="s">
        <v>1700</v>
      </c>
      <c r="B4278" s="9">
        <v>21</v>
      </c>
      <c r="C4278" s="9" t="s">
        <v>30</v>
      </c>
      <c r="D4278" s="10" t="s">
        <v>1699</v>
      </c>
    </row>
    <row r="4279" spans="1:4">
      <c r="A4279" s="7" t="s">
        <v>1701</v>
      </c>
      <c r="B4279" s="9">
        <v>23</v>
      </c>
      <c r="C4279" s="9" t="s">
        <v>30</v>
      </c>
      <c r="D4279" s="10" t="s">
        <v>1699</v>
      </c>
    </row>
    <row r="4280" spans="1:4">
      <c r="A4280" s="7" t="s">
        <v>1702</v>
      </c>
      <c r="B4280" s="9">
        <v>22</v>
      </c>
      <c r="C4280" s="9" t="s">
        <v>30</v>
      </c>
      <c r="D4280" s="10" t="s">
        <v>1699</v>
      </c>
    </row>
    <row r="4281" spans="1:4">
      <c r="A4281" s="7" t="s">
        <v>1703</v>
      </c>
      <c r="B4281" s="9">
        <v>21</v>
      </c>
      <c r="C4281" s="9" t="s">
        <v>30</v>
      </c>
      <c r="D4281" s="10" t="s">
        <v>1699</v>
      </c>
    </row>
    <row r="4282" spans="1:4">
      <c r="A4282" s="7" t="s">
        <v>1704</v>
      </c>
      <c r="B4282" s="9">
        <v>23</v>
      </c>
      <c r="C4282" s="9" t="s">
        <v>30</v>
      </c>
      <c r="D4282" s="10" t="s">
        <v>1699</v>
      </c>
    </row>
    <row r="4283" spans="1:4">
      <c r="A4283" s="7" t="s">
        <v>1705</v>
      </c>
      <c r="B4283" s="9">
        <v>22</v>
      </c>
      <c r="C4283" s="9" t="s">
        <v>30</v>
      </c>
      <c r="D4283" s="10" t="s">
        <v>1699</v>
      </c>
    </row>
    <row r="4284" spans="1:4">
      <c r="A4284" s="7" t="s">
        <v>1706</v>
      </c>
      <c r="B4284" s="9">
        <v>21</v>
      </c>
      <c r="C4284" s="9" t="s">
        <v>30</v>
      </c>
      <c r="D4284" s="10" t="s">
        <v>1699</v>
      </c>
    </row>
    <row r="4285" spans="1:4">
      <c r="A4285" s="7" t="s">
        <v>1707</v>
      </c>
      <c r="B4285" s="9">
        <v>23</v>
      </c>
      <c r="C4285" s="9" t="s">
        <v>30</v>
      </c>
      <c r="D4285" s="10" t="s">
        <v>1699</v>
      </c>
    </row>
    <row r="4286" spans="1:4">
      <c r="A4286" s="7" t="s">
        <v>1708</v>
      </c>
      <c r="B4286" s="9">
        <v>21</v>
      </c>
      <c r="C4286" s="9" t="s">
        <v>30</v>
      </c>
      <c r="D4286" s="10" t="s">
        <v>1699</v>
      </c>
    </row>
    <row r="4287" spans="1:4">
      <c r="A4287" s="7" t="s">
        <v>1709</v>
      </c>
      <c r="B4287" s="9">
        <v>22</v>
      </c>
      <c r="C4287" s="9" t="s">
        <v>30</v>
      </c>
      <c r="D4287" s="10" t="s">
        <v>1699</v>
      </c>
    </row>
    <row r="4288" spans="1:4">
      <c r="A4288" s="7" t="s">
        <v>1710</v>
      </c>
      <c r="B4288" s="9">
        <v>22</v>
      </c>
      <c r="C4288" s="9" t="s">
        <v>30</v>
      </c>
      <c r="D4288" s="10" t="s">
        <v>1699</v>
      </c>
    </row>
    <row r="4289" spans="1:4">
      <c r="A4289" s="7" t="s">
        <v>1711</v>
      </c>
      <c r="B4289" s="9">
        <v>22</v>
      </c>
      <c r="C4289" s="9" t="s">
        <v>30</v>
      </c>
      <c r="D4289" s="10" t="s">
        <v>1699</v>
      </c>
    </row>
    <row r="4290" spans="1:4">
      <c r="A4290" s="7" t="s">
        <v>1712</v>
      </c>
      <c r="B4290" s="9">
        <v>21</v>
      </c>
      <c r="C4290" s="9" t="s">
        <v>30</v>
      </c>
      <c r="D4290" s="10" t="s">
        <v>1699</v>
      </c>
    </row>
    <row r="4291" spans="1:4">
      <c r="A4291" s="7" t="s">
        <v>1713</v>
      </c>
      <c r="B4291" s="9">
        <v>23</v>
      </c>
      <c r="C4291" s="9" t="s">
        <v>30</v>
      </c>
      <c r="D4291" s="10" t="s">
        <v>1699</v>
      </c>
    </row>
    <row r="4292" spans="1:4">
      <c r="A4292" s="7" t="s">
        <v>1714</v>
      </c>
      <c r="B4292" s="9">
        <v>21</v>
      </c>
      <c r="C4292" s="9" t="s">
        <v>30</v>
      </c>
      <c r="D4292" s="10" t="s">
        <v>1699</v>
      </c>
    </row>
    <row r="4293" spans="1:4">
      <c r="A4293" s="7" t="s">
        <v>1715</v>
      </c>
      <c r="B4293" s="9">
        <v>22</v>
      </c>
      <c r="C4293" s="9" t="s">
        <v>30</v>
      </c>
      <c r="D4293" s="10" t="s">
        <v>1699</v>
      </c>
    </row>
    <row r="4294" spans="1:4">
      <c r="A4294" s="7" t="s">
        <v>1716</v>
      </c>
      <c r="B4294" s="9">
        <v>22</v>
      </c>
      <c r="C4294" s="9" t="s">
        <v>30</v>
      </c>
      <c r="D4294" s="10" t="s">
        <v>1699</v>
      </c>
    </row>
    <row r="4295" spans="1:4">
      <c r="A4295" s="7" t="s">
        <v>1717</v>
      </c>
      <c r="B4295" s="9">
        <v>21</v>
      </c>
      <c r="C4295" s="9" t="s">
        <v>30</v>
      </c>
      <c r="D4295" s="10" t="s">
        <v>1699</v>
      </c>
    </row>
    <row r="4296" spans="1:4">
      <c r="A4296" s="7" t="s">
        <v>1718</v>
      </c>
      <c r="B4296" s="9">
        <v>23</v>
      </c>
      <c r="C4296" s="9" t="s">
        <v>30</v>
      </c>
      <c r="D4296" s="10" t="s">
        <v>1699</v>
      </c>
    </row>
    <row r="4297" spans="1:4">
      <c r="A4297" s="7" t="s">
        <v>1719</v>
      </c>
      <c r="B4297" s="9">
        <v>23</v>
      </c>
      <c r="C4297" s="9" t="s">
        <v>30</v>
      </c>
      <c r="D4297" s="10" t="s">
        <v>1699</v>
      </c>
    </row>
    <row r="4298" spans="1:4">
      <c r="A4298" s="7" t="s">
        <v>1720</v>
      </c>
      <c r="B4298" s="9">
        <v>24</v>
      </c>
      <c r="C4298" s="9" t="s">
        <v>30</v>
      </c>
      <c r="D4298" s="10" t="s">
        <v>1699</v>
      </c>
    </row>
    <row r="4299" spans="1:4">
      <c r="A4299" s="7" t="s">
        <v>1721</v>
      </c>
      <c r="B4299" s="9">
        <v>21</v>
      </c>
      <c r="C4299" s="9" t="s">
        <v>30</v>
      </c>
      <c r="D4299" s="10" t="s">
        <v>1699</v>
      </c>
    </row>
    <row r="4300" spans="1:4">
      <c r="A4300" s="7" t="s">
        <v>1722</v>
      </c>
      <c r="B4300" s="9">
        <v>22</v>
      </c>
      <c r="C4300" s="9" t="s">
        <v>30</v>
      </c>
      <c r="D4300" s="10" t="s">
        <v>1699</v>
      </c>
    </row>
    <row r="4301" spans="1:4">
      <c r="A4301" s="7" t="s">
        <v>1723</v>
      </c>
      <c r="B4301" s="9">
        <v>23</v>
      </c>
      <c r="C4301" s="9" t="s">
        <v>30</v>
      </c>
      <c r="D4301" s="10" t="s">
        <v>1699</v>
      </c>
    </row>
    <row r="4302" spans="1:4">
      <c r="A4302" s="7" t="s">
        <v>1724</v>
      </c>
      <c r="B4302" s="9">
        <v>21</v>
      </c>
      <c r="C4302" s="9" t="s">
        <v>30</v>
      </c>
      <c r="D4302" s="10" t="s">
        <v>1699</v>
      </c>
    </row>
    <row r="4303" spans="1:4">
      <c r="A4303" s="7" t="s">
        <v>1725</v>
      </c>
      <c r="B4303" s="9">
        <v>22</v>
      </c>
      <c r="C4303" s="9" t="s">
        <v>30</v>
      </c>
      <c r="D4303" s="10" t="s">
        <v>1699</v>
      </c>
    </row>
    <row r="4304" spans="1:4">
      <c r="A4304" s="7" t="s">
        <v>1726</v>
      </c>
      <c r="B4304" s="9">
        <v>22</v>
      </c>
      <c r="C4304" s="9" t="s">
        <v>30</v>
      </c>
      <c r="D4304" s="10" t="s">
        <v>1699</v>
      </c>
    </row>
    <row r="4305" spans="1:4">
      <c r="A4305" s="7" t="s">
        <v>1727</v>
      </c>
      <c r="B4305" s="9">
        <v>21</v>
      </c>
      <c r="C4305" s="9" t="s">
        <v>30</v>
      </c>
      <c r="D4305" s="10" t="s">
        <v>1699</v>
      </c>
    </row>
    <row r="4306" spans="1:4">
      <c r="A4306" s="7" t="s">
        <v>1728</v>
      </c>
      <c r="B4306" s="9">
        <v>23</v>
      </c>
      <c r="C4306" s="9" t="s">
        <v>30</v>
      </c>
      <c r="D4306" s="10" t="s">
        <v>1699</v>
      </c>
    </row>
    <row r="4307" spans="1:4">
      <c r="A4307" s="7" t="s">
        <v>1729</v>
      </c>
      <c r="B4307" s="9">
        <v>23</v>
      </c>
      <c r="C4307" s="9" t="s">
        <v>30</v>
      </c>
      <c r="D4307" s="10" t="s">
        <v>1699</v>
      </c>
    </row>
    <row r="4308" spans="1:4">
      <c r="A4308" s="7" t="s">
        <v>1730</v>
      </c>
      <c r="B4308" s="9">
        <v>23</v>
      </c>
      <c r="C4308" s="9" t="s">
        <v>30</v>
      </c>
      <c r="D4308" s="10" t="s">
        <v>1699</v>
      </c>
    </row>
    <row r="4309" spans="1:4">
      <c r="A4309" s="7" t="s">
        <v>1731</v>
      </c>
      <c r="B4309" s="9">
        <v>21</v>
      </c>
      <c r="C4309" s="9" t="s">
        <v>30</v>
      </c>
      <c r="D4309" s="10" t="s">
        <v>1699</v>
      </c>
    </row>
    <row r="4310" spans="1:4">
      <c r="A4310" s="7" t="s">
        <v>1732</v>
      </c>
      <c r="B4310" s="9">
        <v>22</v>
      </c>
      <c r="C4310" s="9" t="s">
        <v>30</v>
      </c>
      <c r="D4310" s="10" t="s">
        <v>1699</v>
      </c>
    </row>
    <row r="4311" spans="1:4">
      <c r="A4311" s="7" t="s">
        <v>1733</v>
      </c>
      <c r="B4311" s="9">
        <v>21</v>
      </c>
      <c r="C4311" s="9" t="s">
        <v>30</v>
      </c>
      <c r="D4311" s="10" t="s">
        <v>1699</v>
      </c>
    </row>
    <row r="4312" spans="1:4">
      <c r="A4312" s="7" t="s">
        <v>1734</v>
      </c>
      <c r="B4312" s="9">
        <v>23</v>
      </c>
      <c r="C4312" s="9" t="s">
        <v>30</v>
      </c>
      <c r="D4312" s="10" t="s">
        <v>1699</v>
      </c>
    </row>
    <row r="4313" spans="1:4">
      <c r="A4313" s="7" t="s">
        <v>1735</v>
      </c>
      <c r="B4313" s="9">
        <v>21</v>
      </c>
      <c r="C4313" s="9" t="s">
        <v>30</v>
      </c>
      <c r="D4313" s="10" t="s">
        <v>1699</v>
      </c>
    </row>
    <row r="4314" spans="1:4">
      <c r="A4314" s="7" t="s">
        <v>1736</v>
      </c>
      <c r="B4314" s="9">
        <v>23</v>
      </c>
      <c r="C4314" s="9" t="s">
        <v>30</v>
      </c>
      <c r="D4314" s="10" t="s">
        <v>1699</v>
      </c>
    </row>
    <row r="4315" spans="1:4">
      <c r="A4315" s="7" t="s">
        <v>1737</v>
      </c>
      <c r="B4315" s="9">
        <v>22</v>
      </c>
      <c r="C4315" s="9" t="s">
        <v>30</v>
      </c>
      <c r="D4315" s="10" t="s">
        <v>1699</v>
      </c>
    </row>
    <row r="4316" spans="1:4">
      <c r="A4316" s="7" t="s">
        <v>1738</v>
      </c>
      <c r="B4316" s="9">
        <v>22</v>
      </c>
      <c r="C4316" s="9" t="s">
        <v>30</v>
      </c>
      <c r="D4316" s="10" t="s">
        <v>1699</v>
      </c>
    </row>
    <row r="4317" spans="1:4">
      <c r="A4317" s="7" t="s">
        <v>1739</v>
      </c>
      <c r="B4317" s="9">
        <v>21</v>
      </c>
      <c r="C4317" s="9" t="s">
        <v>30</v>
      </c>
      <c r="D4317" s="10" t="s">
        <v>1699</v>
      </c>
    </row>
    <row r="4318" spans="1:4">
      <c r="A4318" s="7" t="s">
        <v>1740</v>
      </c>
      <c r="B4318" s="9">
        <v>22</v>
      </c>
      <c r="C4318" s="9" t="s">
        <v>30</v>
      </c>
      <c r="D4318" s="10" t="s">
        <v>1699</v>
      </c>
    </row>
    <row r="4319" spans="1:4">
      <c r="A4319" s="7" t="s">
        <v>1741</v>
      </c>
      <c r="B4319" s="9">
        <v>21</v>
      </c>
      <c r="C4319" s="9" t="s">
        <v>30</v>
      </c>
      <c r="D4319" s="10" t="s">
        <v>1699</v>
      </c>
    </row>
    <row r="4320" spans="1:4">
      <c r="A4320" s="7" t="s">
        <v>1742</v>
      </c>
      <c r="B4320" s="9">
        <v>23</v>
      </c>
      <c r="C4320" s="9" t="s">
        <v>30</v>
      </c>
      <c r="D4320" s="10" t="s">
        <v>1699</v>
      </c>
    </row>
    <row r="4321" spans="1:4">
      <c r="A4321" s="7" t="s">
        <v>1743</v>
      </c>
      <c r="B4321" s="9">
        <v>21</v>
      </c>
      <c r="C4321" s="9" t="s">
        <v>30</v>
      </c>
      <c r="D4321" s="10" t="s">
        <v>1699</v>
      </c>
    </row>
    <row r="4322" spans="1:4">
      <c r="A4322" s="7" t="s">
        <v>1744</v>
      </c>
      <c r="B4322" s="9">
        <v>23</v>
      </c>
      <c r="C4322" s="9" t="s">
        <v>30</v>
      </c>
      <c r="D4322" s="10" t="s">
        <v>1699</v>
      </c>
    </row>
    <row r="4323" spans="1:4">
      <c r="A4323" s="7" t="s">
        <v>1745</v>
      </c>
      <c r="B4323" s="9">
        <v>22</v>
      </c>
      <c r="C4323" s="9" t="s">
        <v>30</v>
      </c>
      <c r="D4323" s="10" t="s">
        <v>1699</v>
      </c>
    </row>
    <row r="4324" spans="1:4">
      <c r="A4324" s="7" t="s">
        <v>1746</v>
      </c>
      <c r="B4324" s="9">
        <v>23</v>
      </c>
      <c r="C4324" s="9" t="s">
        <v>30</v>
      </c>
      <c r="D4324" s="10" t="s">
        <v>1699</v>
      </c>
    </row>
    <row r="4325" spans="1:4">
      <c r="A4325" s="7" t="s">
        <v>1747</v>
      </c>
      <c r="B4325" s="9">
        <v>24</v>
      </c>
      <c r="C4325" s="9" t="s">
        <v>30</v>
      </c>
      <c r="D4325" s="10" t="s">
        <v>1699</v>
      </c>
    </row>
    <row r="4326" spans="1:4">
      <c r="A4326" s="7" t="s">
        <v>1748</v>
      </c>
      <c r="B4326" s="9">
        <v>23</v>
      </c>
      <c r="C4326" s="9" t="s">
        <v>30</v>
      </c>
      <c r="D4326" s="10" t="s">
        <v>1699</v>
      </c>
    </row>
    <row r="4327" spans="1:4">
      <c r="A4327" s="7" t="s">
        <v>1749</v>
      </c>
      <c r="B4327" s="9">
        <v>22</v>
      </c>
      <c r="C4327" s="9" t="s">
        <v>30</v>
      </c>
      <c r="D4327" s="10" t="s">
        <v>1699</v>
      </c>
    </row>
    <row r="4328" spans="1:4">
      <c r="A4328" s="7" t="s">
        <v>1750</v>
      </c>
      <c r="B4328" s="9">
        <v>24</v>
      </c>
      <c r="C4328" s="9" t="s">
        <v>30</v>
      </c>
      <c r="D4328" s="10" t="s">
        <v>1699</v>
      </c>
    </row>
    <row r="4329" spans="1:4">
      <c r="A4329" s="7" t="s">
        <v>1751</v>
      </c>
      <c r="B4329" s="9">
        <v>21</v>
      </c>
      <c r="C4329" s="9" t="s">
        <v>30</v>
      </c>
      <c r="D4329" s="10" t="s">
        <v>1699</v>
      </c>
    </row>
    <row r="4330" spans="1:4">
      <c r="A4330" s="7" t="s">
        <v>1752</v>
      </c>
      <c r="B4330" s="9">
        <v>23</v>
      </c>
      <c r="C4330" s="9" t="s">
        <v>30</v>
      </c>
      <c r="D4330" s="10" t="s">
        <v>1699</v>
      </c>
    </row>
    <row r="4331" spans="1:4">
      <c r="A4331" s="7" t="s">
        <v>1753</v>
      </c>
      <c r="B4331" s="9">
        <v>21</v>
      </c>
      <c r="C4331" s="9" t="s">
        <v>30</v>
      </c>
      <c r="D4331" s="10" t="s">
        <v>1699</v>
      </c>
    </row>
    <row r="4332" spans="1:4">
      <c r="A4332" s="7" t="s">
        <v>1754</v>
      </c>
      <c r="B4332" s="9">
        <v>23</v>
      </c>
      <c r="C4332" s="9" t="s">
        <v>30</v>
      </c>
      <c r="D4332" s="10" t="s">
        <v>1699</v>
      </c>
    </row>
    <row r="4333" spans="1:4">
      <c r="A4333" s="7" t="s">
        <v>1755</v>
      </c>
      <c r="B4333" s="9">
        <v>21</v>
      </c>
      <c r="C4333" s="9" t="s">
        <v>30</v>
      </c>
      <c r="D4333" s="10" t="s">
        <v>1699</v>
      </c>
    </row>
    <row r="4334" spans="1:4">
      <c r="A4334" s="7" t="s">
        <v>1756</v>
      </c>
      <c r="B4334" s="9">
        <v>22</v>
      </c>
      <c r="C4334" s="9" t="s">
        <v>30</v>
      </c>
      <c r="D4334" s="10" t="s">
        <v>1699</v>
      </c>
    </row>
    <row r="4335" spans="1:4">
      <c r="A4335" s="7" t="s">
        <v>1757</v>
      </c>
      <c r="B4335" s="9">
        <v>21</v>
      </c>
      <c r="C4335" s="9" t="s">
        <v>30</v>
      </c>
      <c r="D4335" s="10" t="s">
        <v>1699</v>
      </c>
    </row>
    <row r="4336" spans="1:4">
      <c r="A4336" s="7" t="s">
        <v>1758</v>
      </c>
      <c r="B4336" s="9">
        <v>21</v>
      </c>
      <c r="C4336" s="9" t="s">
        <v>30</v>
      </c>
      <c r="D4336" s="10" t="s">
        <v>1699</v>
      </c>
    </row>
    <row r="4337" spans="1:4">
      <c r="A4337" s="7" t="s">
        <v>1759</v>
      </c>
      <c r="B4337" s="9">
        <v>23</v>
      </c>
      <c r="C4337" s="9" t="s">
        <v>30</v>
      </c>
      <c r="D4337" s="10" t="s">
        <v>1699</v>
      </c>
    </row>
    <row r="4338" spans="1:4">
      <c r="A4338" s="7" t="s">
        <v>1760</v>
      </c>
      <c r="B4338" s="9">
        <v>23</v>
      </c>
      <c r="C4338" s="9" t="s">
        <v>30</v>
      </c>
      <c r="D4338" s="10" t="s">
        <v>1699</v>
      </c>
    </row>
    <row r="4339" spans="1:4">
      <c r="A4339" s="7" t="s">
        <v>1761</v>
      </c>
      <c r="B4339" s="9">
        <v>22</v>
      </c>
      <c r="C4339" s="9" t="s">
        <v>30</v>
      </c>
      <c r="D4339" s="10" t="s">
        <v>1699</v>
      </c>
    </row>
    <row r="4340" spans="1:4">
      <c r="A4340" s="7" t="s">
        <v>1762</v>
      </c>
      <c r="B4340" s="9">
        <v>22</v>
      </c>
      <c r="C4340" s="9" t="s">
        <v>30</v>
      </c>
      <c r="D4340" s="10" t="s">
        <v>1699</v>
      </c>
    </row>
    <row r="4341" spans="1:4">
      <c r="A4341" s="7" t="s">
        <v>1763</v>
      </c>
      <c r="B4341" s="9">
        <v>22</v>
      </c>
      <c r="C4341" s="9" t="s">
        <v>30</v>
      </c>
      <c r="D4341" s="10" t="s">
        <v>1699</v>
      </c>
    </row>
    <row r="4342" spans="1:4">
      <c r="A4342" s="7" t="s">
        <v>1764</v>
      </c>
      <c r="B4342" s="9">
        <v>21</v>
      </c>
      <c r="C4342" s="9" t="s">
        <v>30</v>
      </c>
      <c r="D4342" s="10" t="s">
        <v>1699</v>
      </c>
    </row>
    <row r="4343" spans="1:4">
      <c r="A4343" s="7" t="s">
        <v>1765</v>
      </c>
      <c r="B4343" s="9">
        <v>22</v>
      </c>
      <c r="C4343" s="9" t="s">
        <v>30</v>
      </c>
      <c r="D4343" s="10" t="s">
        <v>1699</v>
      </c>
    </row>
    <row r="4344" spans="1:4">
      <c r="A4344" s="7" t="s">
        <v>1766</v>
      </c>
      <c r="B4344" s="9">
        <v>23</v>
      </c>
      <c r="C4344" s="9" t="s">
        <v>30</v>
      </c>
      <c r="D4344" s="10" t="s">
        <v>1699</v>
      </c>
    </row>
    <row r="4345" spans="1:4">
      <c r="A4345" s="7" t="s">
        <v>1767</v>
      </c>
      <c r="B4345" s="9">
        <v>22</v>
      </c>
      <c r="C4345" s="9" t="s">
        <v>30</v>
      </c>
      <c r="D4345" s="10" t="s">
        <v>1699</v>
      </c>
    </row>
    <row r="4346" spans="1:4">
      <c r="A4346" s="7" t="s">
        <v>1768</v>
      </c>
      <c r="B4346" s="9">
        <v>21</v>
      </c>
      <c r="C4346" s="9" t="s">
        <v>30</v>
      </c>
      <c r="D4346" s="10" t="s">
        <v>1699</v>
      </c>
    </row>
    <row r="4347" spans="1:4">
      <c r="A4347" s="7" t="s">
        <v>1769</v>
      </c>
      <c r="B4347" s="9">
        <v>24</v>
      </c>
      <c r="C4347" s="9" t="s">
        <v>30</v>
      </c>
      <c r="D4347" s="10" t="s">
        <v>1699</v>
      </c>
    </row>
    <row r="4348" spans="1:4">
      <c r="A4348" s="7" t="s">
        <v>1770</v>
      </c>
      <c r="B4348" s="9">
        <v>21</v>
      </c>
      <c r="C4348" s="9" t="s">
        <v>30</v>
      </c>
      <c r="D4348" s="10" t="s">
        <v>1699</v>
      </c>
    </row>
    <row r="4349" spans="1:4">
      <c r="A4349" s="7" t="s">
        <v>1771</v>
      </c>
      <c r="B4349" s="9">
        <v>23</v>
      </c>
      <c r="C4349" s="9" t="s">
        <v>30</v>
      </c>
      <c r="D4349" s="10" t="s">
        <v>1699</v>
      </c>
    </row>
    <row r="4350" spans="1:4">
      <c r="A4350" s="7" t="s">
        <v>1772</v>
      </c>
      <c r="B4350" s="9">
        <v>21</v>
      </c>
      <c r="C4350" s="9" t="s">
        <v>30</v>
      </c>
      <c r="D4350" s="10" t="s">
        <v>1699</v>
      </c>
    </row>
    <row r="4351" spans="1:4">
      <c r="A4351" s="7" t="s">
        <v>1773</v>
      </c>
      <c r="B4351" s="9">
        <v>22</v>
      </c>
      <c r="C4351" s="9" t="s">
        <v>30</v>
      </c>
      <c r="D4351" s="10" t="s">
        <v>1699</v>
      </c>
    </row>
    <row r="4352" spans="1:4">
      <c r="A4352" s="7" t="s">
        <v>1774</v>
      </c>
      <c r="B4352" s="9">
        <v>22</v>
      </c>
      <c r="C4352" s="9" t="s">
        <v>30</v>
      </c>
      <c r="D4352" s="10" t="s">
        <v>1699</v>
      </c>
    </row>
    <row r="4353" spans="1:4">
      <c r="A4353" s="7" t="s">
        <v>1775</v>
      </c>
      <c r="B4353" s="9">
        <v>22</v>
      </c>
      <c r="C4353" s="9" t="s">
        <v>30</v>
      </c>
      <c r="D4353" s="10" t="s">
        <v>1699</v>
      </c>
    </row>
    <row r="4354" spans="1:4">
      <c r="A4354" s="7" t="s">
        <v>1776</v>
      </c>
      <c r="B4354" s="9">
        <v>23</v>
      </c>
      <c r="C4354" s="9" t="s">
        <v>30</v>
      </c>
      <c r="D4354" s="10" t="s">
        <v>1699</v>
      </c>
    </row>
    <row r="4355" spans="1:4">
      <c r="A4355" s="7" t="s">
        <v>1777</v>
      </c>
      <c r="B4355" s="9">
        <v>23</v>
      </c>
      <c r="C4355" s="9" t="s">
        <v>30</v>
      </c>
      <c r="D4355" s="10" t="s">
        <v>1699</v>
      </c>
    </row>
    <row r="4356" spans="1:4">
      <c r="A4356" s="7" t="s">
        <v>1778</v>
      </c>
      <c r="B4356" s="9">
        <v>23</v>
      </c>
      <c r="C4356" s="9" t="s">
        <v>30</v>
      </c>
      <c r="D4356" s="10" t="s">
        <v>1699</v>
      </c>
    </row>
    <row r="4357" spans="1:4">
      <c r="A4357" s="7" t="s">
        <v>1779</v>
      </c>
      <c r="B4357" s="9">
        <v>23</v>
      </c>
      <c r="C4357" s="9" t="s">
        <v>30</v>
      </c>
      <c r="D4357" s="10" t="s">
        <v>1699</v>
      </c>
    </row>
    <row r="4358" spans="1:4">
      <c r="A4358" s="7" t="s">
        <v>1780</v>
      </c>
      <c r="B4358" s="9">
        <v>21</v>
      </c>
      <c r="C4358" s="9" t="s">
        <v>30</v>
      </c>
      <c r="D4358" s="10" t="s">
        <v>1699</v>
      </c>
    </row>
    <row r="4359" spans="1:4">
      <c r="A4359" s="7" t="s">
        <v>1781</v>
      </c>
      <c r="B4359" s="9">
        <v>23</v>
      </c>
      <c r="C4359" s="9" t="s">
        <v>30</v>
      </c>
      <c r="D4359" s="10" t="s">
        <v>1699</v>
      </c>
    </row>
    <row r="4360" spans="1:4">
      <c r="A4360" s="7" t="s">
        <v>1782</v>
      </c>
      <c r="B4360" s="9">
        <v>21</v>
      </c>
      <c r="C4360" s="9" t="s">
        <v>30</v>
      </c>
      <c r="D4360" s="10" t="s">
        <v>1699</v>
      </c>
    </row>
    <row r="4361" spans="1:4">
      <c r="A4361" s="7" t="s">
        <v>1783</v>
      </c>
      <c r="B4361" s="9">
        <v>21</v>
      </c>
      <c r="C4361" s="9" t="s">
        <v>30</v>
      </c>
      <c r="D4361" s="10" t="s">
        <v>1699</v>
      </c>
    </row>
    <row r="4362" spans="1:4">
      <c r="A4362" s="7" t="s">
        <v>1784</v>
      </c>
      <c r="B4362" s="9">
        <v>23</v>
      </c>
      <c r="C4362" s="9" t="s">
        <v>30</v>
      </c>
      <c r="D4362" s="10" t="s">
        <v>1699</v>
      </c>
    </row>
    <row r="4363" spans="1:4">
      <c r="A4363" s="7" t="s">
        <v>1785</v>
      </c>
      <c r="B4363" s="9">
        <v>24</v>
      </c>
      <c r="C4363" s="9" t="s">
        <v>30</v>
      </c>
      <c r="D4363" s="10" t="s">
        <v>1699</v>
      </c>
    </row>
    <row r="4364" spans="1:4">
      <c r="A4364" s="7" t="s">
        <v>1786</v>
      </c>
      <c r="B4364" s="9">
        <v>22</v>
      </c>
      <c r="C4364" s="9" t="s">
        <v>30</v>
      </c>
      <c r="D4364" s="10" t="s">
        <v>1699</v>
      </c>
    </row>
    <row r="4365" spans="1:4">
      <c r="A4365" s="7" t="s">
        <v>1787</v>
      </c>
      <c r="B4365" s="9">
        <v>22</v>
      </c>
      <c r="C4365" s="9" t="s">
        <v>30</v>
      </c>
      <c r="D4365" s="10" t="s">
        <v>1699</v>
      </c>
    </row>
    <row r="4366" spans="1:4">
      <c r="A4366" s="7" t="s">
        <v>1788</v>
      </c>
      <c r="B4366" s="9">
        <v>22</v>
      </c>
      <c r="C4366" s="9" t="s">
        <v>30</v>
      </c>
      <c r="D4366" s="10" t="s">
        <v>1699</v>
      </c>
    </row>
    <row r="4367" spans="1:4">
      <c r="A4367" s="7" t="s">
        <v>1789</v>
      </c>
      <c r="B4367" s="9">
        <v>21</v>
      </c>
      <c r="C4367" s="9" t="s">
        <v>30</v>
      </c>
      <c r="D4367" s="10" t="s">
        <v>1699</v>
      </c>
    </row>
    <row r="4368" spans="1:4">
      <c r="A4368" s="7" t="s">
        <v>1790</v>
      </c>
      <c r="B4368" s="9">
        <v>21</v>
      </c>
      <c r="C4368" s="9" t="s">
        <v>30</v>
      </c>
      <c r="D4368" s="10" t="s">
        <v>1699</v>
      </c>
    </row>
    <row r="4369" spans="1:4">
      <c r="A4369" s="7" t="s">
        <v>1791</v>
      </c>
      <c r="B4369" s="9">
        <v>22</v>
      </c>
      <c r="C4369" s="9" t="s">
        <v>30</v>
      </c>
      <c r="D4369" s="10" t="s">
        <v>1699</v>
      </c>
    </row>
    <row r="4370" spans="1:4">
      <c r="A4370" s="7" t="s">
        <v>1792</v>
      </c>
      <c r="B4370" s="9">
        <v>23</v>
      </c>
      <c r="C4370" s="9" t="s">
        <v>30</v>
      </c>
      <c r="D4370" s="10" t="s">
        <v>1699</v>
      </c>
    </row>
    <row r="4371" spans="1:4">
      <c r="A4371" s="7" t="s">
        <v>1793</v>
      </c>
      <c r="B4371" s="9">
        <v>24</v>
      </c>
      <c r="C4371" s="9" t="s">
        <v>30</v>
      </c>
      <c r="D4371" s="10" t="s">
        <v>1699</v>
      </c>
    </row>
    <row r="4372" spans="1:4">
      <c r="A4372" s="7" t="s">
        <v>1794</v>
      </c>
      <c r="B4372" s="9">
        <v>23</v>
      </c>
      <c r="C4372" s="9" t="s">
        <v>30</v>
      </c>
      <c r="D4372" s="10" t="s">
        <v>1699</v>
      </c>
    </row>
    <row r="4373" spans="1:4">
      <c r="A4373" s="7" t="s">
        <v>1795</v>
      </c>
      <c r="B4373" s="9">
        <v>22</v>
      </c>
      <c r="C4373" s="9" t="s">
        <v>30</v>
      </c>
      <c r="D4373" s="10" t="s">
        <v>1699</v>
      </c>
    </row>
    <row r="4374" spans="1:4">
      <c r="A4374" s="7" t="s">
        <v>1796</v>
      </c>
      <c r="B4374" s="9">
        <v>23</v>
      </c>
      <c r="C4374" s="9" t="s">
        <v>30</v>
      </c>
      <c r="D4374" s="10" t="s">
        <v>1699</v>
      </c>
    </row>
    <row r="4375" spans="1:4">
      <c r="A4375" s="7" t="s">
        <v>1797</v>
      </c>
      <c r="B4375" s="9">
        <v>24</v>
      </c>
      <c r="C4375" s="9" t="s">
        <v>30</v>
      </c>
      <c r="D4375" s="10" t="s">
        <v>1699</v>
      </c>
    </row>
    <row r="4376" spans="1:4">
      <c r="A4376" s="7" t="s">
        <v>1798</v>
      </c>
      <c r="B4376" s="9">
        <v>21</v>
      </c>
      <c r="C4376" s="9" t="s">
        <v>30</v>
      </c>
      <c r="D4376" s="10" t="s">
        <v>1699</v>
      </c>
    </row>
    <row r="4377" spans="1:4">
      <c r="A4377" s="7" t="s">
        <v>1799</v>
      </c>
      <c r="B4377" s="9">
        <v>21</v>
      </c>
      <c r="C4377" s="9" t="s">
        <v>30</v>
      </c>
      <c r="D4377" s="10" t="s">
        <v>1699</v>
      </c>
    </row>
    <row r="4378" spans="1:4">
      <c r="A4378" s="7" t="s">
        <v>1800</v>
      </c>
      <c r="B4378" s="9">
        <v>23</v>
      </c>
      <c r="C4378" s="9" t="s">
        <v>30</v>
      </c>
      <c r="D4378" s="10" t="s">
        <v>1699</v>
      </c>
    </row>
    <row r="4379" spans="1:4">
      <c r="A4379" s="7" t="s">
        <v>1801</v>
      </c>
      <c r="B4379" s="9">
        <v>24</v>
      </c>
      <c r="C4379" s="9" t="s">
        <v>30</v>
      </c>
      <c r="D4379" s="10" t="s">
        <v>1699</v>
      </c>
    </row>
    <row r="4380" spans="1:4">
      <c r="A4380" s="7" t="s">
        <v>1802</v>
      </c>
      <c r="B4380" s="9">
        <v>23</v>
      </c>
      <c r="C4380" s="9" t="s">
        <v>30</v>
      </c>
      <c r="D4380" s="10" t="s">
        <v>1699</v>
      </c>
    </row>
    <row r="4381" spans="1:4">
      <c r="A4381" s="7" t="s">
        <v>1803</v>
      </c>
      <c r="B4381" s="9">
        <v>24</v>
      </c>
      <c r="C4381" s="9" t="s">
        <v>30</v>
      </c>
      <c r="D4381" s="10" t="s">
        <v>1699</v>
      </c>
    </row>
    <row r="4382" spans="1:4">
      <c r="A4382" s="7" t="s">
        <v>1804</v>
      </c>
      <c r="B4382" s="9">
        <v>22</v>
      </c>
      <c r="C4382" s="9" t="s">
        <v>30</v>
      </c>
      <c r="D4382" s="10" t="s">
        <v>1699</v>
      </c>
    </row>
    <row r="4383" spans="1:4">
      <c r="A4383" s="7" t="s">
        <v>1805</v>
      </c>
      <c r="B4383" s="9">
        <v>22</v>
      </c>
      <c r="C4383" s="9" t="s">
        <v>30</v>
      </c>
      <c r="D4383" s="10" t="s">
        <v>1699</v>
      </c>
    </row>
    <row r="4384" spans="1:4">
      <c r="A4384" s="7" t="s">
        <v>1806</v>
      </c>
      <c r="B4384" s="9">
        <v>21</v>
      </c>
      <c r="C4384" s="9" t="s">
        <v>30</v>
      </c>
      <c r="D4384" s="10" t="s">
        <v>1699</v>
      </c>
    </row>
    <row r="4385" spans="1:4">
      <c r="A4385" s="7" t="s">
        <v>1807</v>
      </c>
      <c r="B4385" s="9">
        <v>23</v>
      </c>
      <c r="C4385" s="9" t="s">
        <v>30</v>
      </c>
      <c r="D4385" s="10" t="s">
        <v>1699</v>
      </c>
    </row>
    <row r="4386" spans="1:4">
      <c r="A4386" s="7" t="s">
        <v>1808</v>
      </c>
      <c r="B4386" s="9">
        <v>24</v>
      </c>
      <c r="C4386" s="9" t="s">
        <v>30</v>
      </c>
      <c r="D4386" s="10" t="s">
        <v>1699</v>
      </c>
    </row>
    <row r="4387" spans="1:4">
      <c r="A4387" s="7" t="s">
        <v>1809</v>
      </c>
      <c r="B4387" s="9">
        <v>23</v>
      </c>
      <c r="C4387" s="9" t="s">
        <v>30</v>
      </c>
      <c r="D4387" s="10" t="s">
        <v>1699</v>
      </c>
    </row>
    <row r="4388" spans="1:4">
      <c r="A4388" s="7" t="s">
        <v>1810</v>
      </c>
      <c r="B4388" s="9">
        <v>21</v>
      </c>
      <c r="C4388" s="9" t="s">
        <v>30</v>
      </c>
      <c r="D4388" s="10" t="s">
        <v>1699</v>
      </c>
    </row>
    <row r="4389" spans="1:4">
      <c r="A4389" s="7" t="s">
        <v>1811</v>
      </c>
      <c r="B4389" s="9">
        <v>23</v>
      </c>
      <c r="C4389" s="9" t="s">
        <v>30</v>
      </c>
      <c r="D4389" s="10" t="s">
        <v>1699</v>
      </c>
    </row>
    <row r="4390" spans="1:4">
      <c r="A4390" s="7" t="s">
        <v>1812</v>
      </c>
      <c r="B4390" s="9">
        <v>21</v>
      </c>
      <c r="C4390" s="9" t="s">
        <v>30</v>
      </c>
      <c r="D4390" s="10" t="s">
        <v>1699</v>
      </c>
    </row>
    <row r="4391" spans="1:4">
      <c r="A4391" s="7" t="s">
        <v>1813</v>
      </c>
      <c r="B4391" s="9">
        <v>23</v>
      </c>
      <c r="C4391" s="9" t="s">
        <v>30</v>
      </c>
      <c r="D4391" s="10" t="s">
        <v>1699</v>
      </c>
    </row>
    <row r="4392" spans="1:4">
      <c r="A4392" s="7" t="s">
        <v>1814</v>
      </c>
      <c r="B4392" s="9">
        <v>21</v>
      </c>
      <c r="C4392" s="9" t="s">
        <v>30</v>
      </c>
      <c r="D4392" s="10" t="s">
        <v>1699</v>
      </c>
    </row>
    <row r="4393" spans="1:4">
      <c r="A4393" s="7" t="s">
        <v>1815</v>
      </c>
      <c r="B4393" s="9">
        <v>23</v>
      </c>
      <c r="C4393" s="9" t="s">
        <v>30</v>
      </c>
      <c r="D4393" s="10" t="s">
        <v>1699</v>
      </c>
    </row>
    <row r="4394" spans="1:4">
      <c r="A4394" s="7" t="s">
        <v>1816</v>
      </c>
      <c r="B4394" s="9">
        <v>24</v>
      </c>
      <c r="C4394" s="9" t="s">
        <v>30</v>
      </c>
      <c r="D4394" s="10" t="s">
        <v>1699</v>
      </c>
    </row>
    <row r="4395" spans="1:4">
      <c r="A4395" s="7" t="s">
        <v>1817</v>
      </c>
      <c r="B4395" s="9">
        <v>23</v>
      </c>
      <c r="C4395" s="9" t="s">
        <v>30</v>
      </c>
      <c r="D4395" s="10" t="s">
        <v>1699</v>
      </c>
    </row>
    <row r="4396" spans="1:4">
      <c r="A4396" s="7" t="s">
        <v>1818</v>
      </c>
      <c r="B4396" s="9">
        <v>21</v>
      </c>
      <c r="C4396" s="9" t="s">
        <v>30</v>
      </c>
      <c r="D4396" s="10" t="s">
        <v>1699</v>
      </c>
    </row>
    <row r="4397" spans="1:4">
      <c r="A4397" s="7" t="s">
        <v>1819</v>
      </c>
      <c r="B4397" s="9">
        <v>23</v>
      </c>
      <c r="C4397" s="9" t="s">
        <v>30</v>
      </c>
      <c r="D4397" s="10" t="s">
        <v>1699</v>
      </c>
    </row>
    <row r="4398" spans="1:4">
      <c r="A4398" s="7" t="s">
        <v>1820</v>
      </c>
      <c r="B4398" s="9">
        <v>22</v>
      </c>
      <c r="C4398" s="9" t="s">
        <v>30</v>
      </c>
      <c r="D4398" s="10" t="s">
        <v>1699</v>
      </c>
    </row>
    <row r="4399" spans="1:4">
      <c r="A4399" s="7" t="s">
        <v>1821</v>
      </c>
      <c r="B4399" s="9">
        <v>22</v>
      </c>
      <c r="C4399" s="9" t="s">
        <v>30</v>
      </c>
      <c r="D4399" s="10" t="s">
        <v>1699</v>
      </c>
    </row>
    <row r="4400" spans="1:4">
      <c r="A4400" s="7" t="s">
        <v>1821</v>
      </c>
      <c r="B4400" s="9">
        <v>22</v>
      </c>
      <c r="C4400" s="9" t="s">
        <v>30</v>
      </c>
      <c r="D4400" s="10" t="s">
        <v>1699</v>
      </c>
    </row>
    <row r="4401" spans="1:4">
      <c r="A4401" s="7" t="s">
        <v>1822</v>
      </c>
      <c r="B4401" s="9">
        <v>21</v>
      </c>
      <c r="C4401" s="9" t="s">
        <v>30</v>
      </c>
      <c r="D4401" s="10" t="s">
        <v>1699</v>
      </c>
    </row>
    <row r="4402" spans="1:4">
      <c r="A4402" s="7" t="s">
        <v>1823</v>
      </c>
      <c r="B4402" s="9">
        <v>21</v>
      </c>
      <c r="C4402" s="9" t="s">
        <v>30</v>
      </c>
      <c r="D4402" s="10" t="s">
        <v>1699</v>
      </c>
    </row>
    <row r="4403" spans="1:4">
      <c r="A4403" s="7" t="s">
        <v>1824</v>
      </c>
      <c r="B4403" s="9">
        <v>21</v>
      </c>
      <c r="C4403" s="9" t="s">
        <v>30</v>
      </c>
      <c r="D4403" s="10" t="s">
        <v>1699</v>
      </c>
    </row>
    <row r="4404" spans="1:4">
      <c r="A4404" s="7" t="s">
        <v>1825</v>
      </c>
      <c r="B4404" s="9">
        <v>23</v>
      </c>
      <c r="C4404" s="9" t="s">
        <v>30</v>
      </c>
      <c r="D4404" s="10" t="s">
        <v>1699</v>
      </c>
    </row>
    <row r="4405" spans="1:4">
      <c r="A4405" s="7" t="s">
        <v>1826</v>
      </c>
      <c r="B4405" s="9">
        <v>21</v>
      </c>
      <c r="C4405" s="9" t="s">
        <v>30</v>
      </c>
      <c r="D4405" s="10" t="s">
        <v>1699</v>
      </c>
    </row>
    <row r="4406" spans="1:4">
      <c r="A4406" s="7" t="s">
        <v>1827</v>
      </c>
      <c r="B4406" s="9">
        <v>23</v>
      </c>
      <c r="C4406" s="9" t="s">
        <v>30</v>
      </c>
      <c r="D4406" s="10" t="s">
        <v>1699</v>
      </c>
    </row>
    <row r="4407" spans="1:4">
      <c r="A4407" s="7" t="s">
        <v>1828</v>
      </c>
      <c r="B4407" s="9">
        <v>24</v>
      </c>
      <c r="C4407" s="9" t="s">
        <v>30</v>
      </c>
      <c r="D4407" s="10" t="s">
        <v>1699</v>
      </c>
    </row>
    <row r="4408" spans="1:4">
      <c r="A4408" s="7" t="s">
        <v>1829</v>
      </c>
      <c r="B4408" s="9">
        <v>21</v>
      </c>
      <c r="C4408" s="9" t="s">
        <v>30</v>
      </c>
      <c r="D4408" s="10" t="s">
        <v>1699</v>
      </c>
    </row>
    <row r="4409" spans="1:4">
      <c r="A4409" s="7" t="s">
        <v>1830</v>
      </c>
      <c r="B4409" s="9">
        <v>22</v>
      </c>
      <c r="C4409" s="9" t="s">
        <v>30</v>
      </c>
      <c r="D4409" s="10" t="s">
        <v>1699</v>
      </c>
    </row>
    <row r="4410" spans="1:4">
      <c r="A4410" s="7" t="s">
        <v>1831</v>
      </c>
      <c r="B4410" s="9">
        <v>22</v>
      </c>
      <c r="C4410" s="9" t="s">
        <v>30</v>
      </c>
      <c r="D4410" s="10" t="s">
        <v>1699</v>
      </c>
    </row>
    <row r="4411" spans="1:4">
      <c r="A4411" s="7" t="s">
        <v>1832</v>
      </c>
      <c r="B4411" s="9">
        <v>21</v>
      </c>
      <c r="C4411" s="9" t="s">
        <v>30</v>
      </c>
      <c r="D4411" s="10" t="s">
        <v>1699</v>
      </c>
    </row>
    <row r="4412" spans="1:4">
      <c r="A4412" s="7" t="s">
        <v>1833</v>
      </c>
      <c r="B4412" s="9">
        <v>21</v>
      </c>
      <c r="C4412" s="9" t="s">
        <v>30</v>
      </c>
      <c r="D4412" s="10" t="s">
        <v>1699</v>
      </c>
    </row>
    <row r="4413" spans="1:4">
      <c r="A4413" s="7" t="s">
        <v>1834</v>
      </c>
      <c r="B4413" s="9">
        <v>23</v>
      </c>
      <c r="C4413" s="9" t="s">
        <v>30</v>
      </c>
      <c r="D4413" s="10" t="s">
        <v>1699</v>
      </c>
    </row>
    <row r="4414" spans="1:4">
      <c r="A4414" s="7" t="s">
        <v>1835</v>
      </c>
      <c r="B4414" s="9">
        <v>24</v>
      </c>
      <c r="C4414" s="9" t="s">
        <v>30</v>
      </c>
      <c r="D4414" s="10" t="s">
        <v>1699</v>
      </c>
    </row>
    <row r="4415" spans="1:4">
      <c r="A4415" s="7" t="s">
        <v>1836</v>
      </c>
      <c r="B4415" s="9">
        <v>23</v>
      </c>
      <c r="C4415" s="9" t="s">
        <v>30</v>
      </c>
      <c r="D4415" s="10" t="s">
        <v>1699</v>
      </c>
    </row>
    <row r="4416" spans="1:4">
      <c r="A4416" s="7" t="s">
        <v>1837</v>
      </c>
      <c r="B4416" s="9">
        <v>24</v>
      </c>
      <c r="C4416" s="9" t="s">
        <v>30</v>
      </c>
      <c r="D4416" s="10" t="s">
        <v>1699</v>
      </c>
    </row>
    <row r="4417" spans="1:4">
      <c r="A4417" s="7" t="s">
        <v>1838</v>
      </c>
      <c r="B4417" s="9">
        <v>21</v>
      </c>
      <c r="C4417" s="9" t="s">
        <v>30</v>
      </c>
      <c r="D4417" s="10" t="s">
        <v>1699</v>
      </c>
    </row>
    <row r="4418" spans="1:4">
      <c r="A4418" s="7" t="s">
        <v>1839</v>
      </c>
      <c r="B4418" s="9">
        <v>23</v>
      </c>
      <c r="C4418" s="9" t="s">
        <v>30</v>
      </c>
      <c r="D4418" s="10" t="s">
        <v>1699</v>
      </c>
    </row>
    <row r="4419" spans="1:4">
      <c r="A4419" s="7" t="s">
        <v>1840</v>
      </c>
      <c r="B4419" s="9">
        <v>21</v>
      </c>
      <c r="C4419" s="9" t="s">
        <v>30</v>
      </c>
      <c r="D4419" s="10" t="s">
        <v>1699</v>
      </c>
    </row>
    <row r="4420" spans="1:4">
      <c r="A4420" s="7" t="s">
        <v>1841</v>
      </c>
      <c r="B4420" s="9">
        <v>23</v>
      </c>
      <c r="C4420" s="9" t="s">
        <v>30</v>
      </c>
      <c r="D4420" s="10" t="s">
        <v>1699</v>
      </c>
    </row>
    <row r="4421" spans="1:4">
      <c r="A4421" s="7" t="s">
        <v>1842</v>
      </c>
      <c r="B4421" s="9">
        <v>22</v>
      </c>
      <c r="C4421" s="9" t="s">
        <v>30</v>
      </c>
      <c r="D4421" s="10" t="s">
        <v>1699</v>
      </c>
    </row>
    <row r="4422" spans="1:4">
      <c r="A4422" s="7" t="s">
        <v>1843</v>
      </c>
      <c r="B4422" s="9">
        <v>21</v>
      </c>
      <c r="C4422" s="9" t="s">
        <v>30</v>
      </c>
      <c r="D4422" s="10" t="s">
        <v>1699</v>
      </c>
    </row>
    <row r="4423" spans="1:4">
      <c r="A4423" s="7" t="s">
        <v>1844</v>
      </c>
      <c r="B4423" s="9">
        <v>22</v>
      </c>
      <c r="C4423" s="9" t="s">
        <v>30</v>
      </c>
      <c r="D4423" s="10" t="s">
        <v>1699</v>
      </c>
    </row>
    <row r="4424" spans="1:4">
      <c r="A4424" s="7" t="s">
        <v>1845</v>
      </c>
      <c r="B4424" s="9">
        <v>22</v>
      </c>
      <c r="C4424" s="9" t="s">
        <v>30</v>
      </c>
      <c r="D4424" s="10" t="s">
        <v>1699</v>
      </c>
    </row>
    <row r="4425" spans="1:4">
      <c r="A4425" s="7" t="s">
        <v>1846</v>
      </c>
      <c r="B4425" s="9">
        <v>21</v>
      </c>
      <c r="C4425" s="9" t="s">
        <v>30</v>
      </c>
      <c r="D4425" s="10" t="s">
        <v>1699</v>
      </c>
    </row>
    <row r="4426" spans="1:4">
      <c r="A4426" s="7" t="s">
        <v>1847</v>
      </c>
      <c r="B4426" s="9">
        <v>21</v>
      </c>
      <c r="C4426" s="9" t="s">
        <v>30</v>
      </c>
      <c r="D4426" s="10" t="s">
        <v>1699</v>
      </c>
    </row>
    <row r="4427" spans="1:4">
      <c r="A4427" s="7" t="s">
        <v>1848</v>
      </c>
      <c r="B4427" s="9">
        <v>23</v>
      </c>
      <c r="C4427" s="9" t="s">
        <v>30</v>
      </c>
      <c r="D4427" s="10" t="s">
        <v>1699</v>
      </c>
    </row>
    <row r="4428" spans="1:4">
      <c r="A4428" s="7" t="s">
        <v>1849</v>
      </c>
      <c r="B4428" s="9">
        <v>24</v>
      </c>
      <c r="C4428" s="9" t="s">
        <v>30</v>
      </c>
      <c r="D4428" s="10" t="s">
        <v>1699</v>
      </c>
    </row>
    <row r="4429" spans="1:4">
      <c r="A4429" s="7" t="s">
        <v>1850</v>
      </c>
      <c r="B4429" s="9">
        <v>23</v>
      </c>
      <c r="C4429" s="9" t="s">
        <v>30</v>
      </c>
      <c r="D4429" s="10" t="s">
        <v>1699</v>
      </c>
    </row>
    <row r="4430" spans="1:4">
      <c r="A4430" s="7" t="s">
        <v>1851</v>
      </c>
      <c r="B4430" s="9">
        <v>23</v>
      </c>
      <c r="C4430" s="9" t="s">
        <v>30</v>
      </c>
      <c r="D4430" s="10" t="s">
        <v>1699</v>
      </c>
    </row>
    <row r="4431" spans="1:4">
      <c r="A4431" s="7" t="s">
        <v>1852</v>
      </c>
      <c r="B4431" s="9">
        <v>21</v>
      </c>
      <c r="C4431" s="9" t="s">
        <v>30</v>
      </c>
      <c r="D4431" s="10" t="s">
        <v>1699</v>
      </c>
    </row>
    <row r="4432" spans="1:4">
      <c r="A4432" s="7" t="s">
        <v>1853</v>
      </c>
      <c r="B4432" s="9">
        <v>23</v>
      </c>
      <c r="C4432" s="9" t="s">
        <v>30</v>
      </c>
      <c r="D4432" s="10" t="s">
        <v>1699</v>
      </c>
    </row>
    <row r="4433" spans="1:4">
      <c r="A4433" s="7" t="s">
        <v>1854</v>
      </c>
      <c r="B4433" s="9">
        <v>22</v>
      </c>
      <c r="C4433" s="9" t="s">
        <v>30</v>
      </c>
      <c r="D4433" s="10" t="s">
        <v>1699</v>
      </c>
    </row>
    <row r="4434" spans="1:4">
      <c r="A4434" s="7" t="s">
        <v>1855</v>
      </c>
      <c r="B4434" s="9">
        <v>22</v>
      </c>
      <c r="C4434" s="9" t="s">
        <v>30</v>
      </c>
      <c r="D4434" s="10" t="s">
        <v>1699</v>
      </c>
    </row>
    <row r="4435" spans="1:4">
      <c r="A4435" s="7" t="s">
        <v>1856</v>
      </c>
      <c r="B4435" s="9">
        <v>21</v>
      </c>
      <c r="C4435" s="9" t="s">
        <v>30</v>
      </c>
      <c r="D4435" s="10" t="s">
        <v>1699</v>
      </c>
    </row>
    <row r="4436" spans="1:4">
      <c r="A4436" s="7" t="s">
        <v>1857</v>
      </c>
      <c r="B4436" s="9">
        <v>22</v>
      </c>
      <c r="C4436" s="9" t="s">
        <v>30</v>
      </c>
      <c r="D4436" s="10" t="s">
        <v>1699</v>
      </c>
    </row>
    <row r="4437" spans="1:4">
      <c r="A4437" s="7" t="s">
        <v>1858</v>
      </c>
      <c r="B4437" s="9">
        <v>21</v>
      </c>
      <c r="C4437" s="9" t="s">
        <v>30</v>
      </c>
      <c r="D4437" s="10" t="s">
        <v>1699</v>
      </c>
    </row>
    <row r="4438" spans="1:4">
      <c r="A4438" s="7" t="s">
        <v>1859</v>
      </c>
      <c r="B4438" s="9">
        <v>21</v>
      </c>
      <c r="C4438" s="9" t="s">
        <v>30</v>
      </c>
      <c r="D4438" s="10" t="s">
        <v>1699</v>
      </c>
    </row>
    <row r="4439" spans="1:4">
      <c r="A4439" s="7" t="s">
        <v>1860</v>
      </c>
      <c r="B4439" s="9">
        <v>23</v>
      </c>
      <c r="C4439" s="9" t="s">
        <v>30</v>
      </c>
      <c r="D4439" s="10" t="s">
        <v>1699</v>
      </c>
    </row>
    <row r="4440" spans="1:4">
      <c r="A4440" s="7" t="s">
        <v>1861</v>
      </c>
      <c r="B4440" s="9">
        <v>24</v>
      </c>
      <c r="C4440" s="9" t="s">
        <v>30</v>
      </c>
      <c r="D4440" s="10" t="s">
        <v>1699</v>
      </c>
    </row>
    <row r="4441" spans="1:4">
      <c r="A4441" s="7" t="s">
        <v>1862</v>
      </c>
      <c r="B4441" s="9">
        <v>23</v>
      </c>
      <c r="C4441" s="9" t="s">
        <v>30</v>
      </c>
      <c r="D4441" s="10" t="s">
        <v>1699</v>
      </c>
    </row>
    <row r="4442" spans="1:4">
      <c r="A4442" s="7" t="s">
        <v>1863</v>
      </c>
      <c r="B4442" s="9">
        <v>23</v>
      </c>
      <c r="C4442" s="9" t="s">
        <v>30</v>
      </c>
      <c r="D4442" s="10" t="s">
        <v>1699</v>
      </c>
    </row>
    <row r="4443" spans="1:4">
      <c r="A4443" s="7" t="s">
        <v>1864</v>
      </c>
      <c r="B4443" s="9">
        <v>24</v>
      </c>
      <c r="C4443" s="9" t="s">
        <v>30</v>
      </c>
      <c r="D4443" s="10" t="s">
        <v>1699</v>
      </c>
    </row>
    <row r="4444" spans="1:4">
      <c r="A4444" s="7" t="s">
        <v>1865</v>
      </c>
      <c r="B4444" s="9">
        <v>21</v>
      </c>
      <c r="C4444" s="9" t="s">
        <v>30</v>
      </c>
      <c r="D4444" s="10" t="s">
        <v>1699</v>
      </c>
    </row>
    <row r="4445" spans="1:4">
      <c r="A4445" s="7" t="s">
        <v>1866</v>
      </c>
      <c r="B4445" s="9">
        <v>21</v>
      </c>
      <c r="C4445" s="9" t="s">
        <v>30</v>
      </c>
      <c r="D4445" s="10" t="s">
        <v>1699</v>
      </c>
    </row>
    <row r="4446" spans="1:4">
      <c r="A4446" s="7" t="s">
        <v>1867</v>
      </c>
      <c r="B4446" s="9">
        <v>23</v>
      </c>
      <c r="C4446" s="9" t="s">
        <v>30</v>
      </c>
      <c r="D4446" s="10" t="s">
        <v>1699</v>
      </c>
    </row>
    <row r="4447" spans="1:4">
      <c r="A4447" s="7" t="s">
        <v>1868</v>
      </c>
      <c r="B4447" s="9">
        <v>21</v>
      </c>
      <c r="C4447" s="9" t="s">
        <v>30</v>
      </c>
      <c r="D4447" s="10" t="s">
        <v>1699</v>
      </c>
    </row>
    <row r="4448" spans="1:4">
      <c r="A4448" s="7" t="s">
        <v>1869</v>
      </c>
      <c r="B4448" s="9">
        <v>24</v>
      </c>
      <c r="C4448" s="9" t="s">
        <v>30</v>
      </c>
      <c r="D4448" s="10" t="s">
        <v>1699</v>
      </c>
    </row>
    <row r="4449" spans="1:4">
      <c r="A4449" s="7" t="s">
        <v>1870</v>
      </c>
      <c r="B4449" s="9">
        <v>24</v>
      </c>
      <c r="C4449" s="9" t="s">
        <v>30</v>
      </c>
      <c r="D4449" s="10" t="s">
        <v>1699</v>
      </c>
    </row>
    <row r="4450" spans="1:4">
      <c r="A4450" s="7" t="s">
        <v>1871</v>
      </c>
      <c r="B4450" s="9">
        <v>23</v>
      </c>
      <c r="C4450" s="9" t="s">
        <v>30</v>
      </c>
      <c r="D4450" s="10" t="s">
        <v>1699</v>
      </c>
    </row>
    <row r="4451" spans="1:4">
      <c r="A4451" s="7" t="s">
        <v>1872</v>
      </c>
      <c r="B4451" s="9">
        <v>24</v>
      </c>
      <c r="C4451" s="9" t="s">
        <v>30</v>
      </c>
      <c r="D4451" s="10" t="s">
        <v>1699</v>
      </c>
    </row>
    <row r="4452" spans="1:4">
      <c r="A4452" s="7" t="s">
        <v>1873</v>
      </c>
      <c r="B4452" s="9">
        <v>21</v>
      </c>
      <c r="C4452" s="9" t="s">
        <v>30</v>
      </c>
      <c r="D4452" s="10" t="s">
        <v>1699</v>
      </c>
    </row>
    <row r="4453" spans="1:4">
      <c r="A4453" s="7" t="s">
        <v>1874</v>
      </c>
      <c r="B4453" s="9">
        <v>21</v>
      </c>
      <c r="C4453" s="9" t="s">
        <v>30</v>
      </c>
      <c r="D4453" s="10" t="s">
        <v>1699</v>
      </c>
    </row>
    <row r="4454" spans="1:4">
      <c r="A4454" s="7" t="s">
        <v>1875</v>
      </c>
      <c r="B4454" s="9">
        <v>21</v>
      </c>
      <c r="C4454" s="9" t="s">
        <v>30</v>
      </c>
      <c r="D4454" s="10" t="s">
        <v>1699</v>
      </c>
    </row>
    <row r="4455" spans="1:4">
      <c r="A4455" s="7" t="s">
        <v>1876</v>
      </c>
      <c r="B4455" s="9">
        <v>23</v>
      </c>
      <c r="C4455" s="9" t="s">
        <v>30</v>
      </c>
      <c r="D4455" s="10" t="s">
        <v>1699</v>
      </c>
    </row>
    <row r="4456" spans="1:4">
      <c r="A4456" s="7" t="s">
        <v>1877</v>
      </c>
      <c r="B4456" s="9">
        <v>24</v>
      </c>
      <c r="C4456" s="9" t="s">
        <v>30</v>
      </c>
      <c r="D4456" s="10" t="s">
        <v>1699</v>
      </c>
    </row>
    <row r="4457" spans="1:4">
      <c r="A4457" s="7" t="s">
        <v>1878</v>
      </c>
      <c r="B4457" s="9">
        <v>23</v>
      </c>
      <c r="C4457" s="9" t="s">
        <v>30</v>
      </c>
      <c r="D4457" s="10" t="s">
        <v>1699</v>
      </c>
    </row>
    <row r="4458" spans="1:4">
      <c r="A4458" s="7" t="s">
        <v>1879</v>
      </c>
      <c r="B4458" s="9">
        <v>24</v>
      </c>
      <c r="C4458" s="9" t="s">
        <v>30</v>
      </c>
      <c r="D4458" s="10" t="s">
        <v>1699</v>
      </c>
    </row>
    <row r="4459" spans="1:4">
      <c r="A4459" s="7" t="s">
        <v>1880</v>
      </c>
      <c r="B4459" s="9">
        <v>25</v>
      </c>
      <c r="C4459" s="9" t="s">
        <v>30</v>
      </c>
      <c r="D4459" s="10" t="s">
        <v>1699</v>
      </c>
    </row>
    <row r="4460" spans="1:4">
      <c r="A4460" s="7" t="s">
        <v>1881</v>
      </c>
      <c r="B4460" s="9">
        <v>23</v>
      </c>
      <c r="C4460" s="9" t="s">
        <v>30</v>
      </c>
      <c r="D4460" s="10" t="s">
        <v>1699</v>
      </c>
    </row>
    <row r="4461" spans="1:4">
      <c r="A4461" s="7" t="s">
        <v>1882</v>
      </c>
      <c r="B4461" s="9">
        <v>23</v>
      </c>
      <c r="C4461" s="9" t="s">
        <v>30</v>
      </c>
      <c r="D4461" s="10" t="s">
        <v>1699</v>
      </c>
    </row>
    <row r="4462" spans="1:4">
      <c r="A4462" s="7" t="s">
        <v>1883</v>
      </c>
      <c r="B4462" s="9">
        <v>21</v>
      </c>
      <c r="C4462" s="9" t="s">
        <v>30</v>
      </c>
      <c r="D4462" s="10" t="s">
        <v>1699</v>
      </c>
    </row>
    <row r="4463" spans="1:4">
      <c r="A4463" s="7" t="s">
        <v>1884</v>
      </c>
      <c r="B4463" s="9">
        <v>22</v>
      </c>
      <c r="C4463" s="9" t="s">
        <v>30</v>
      </c>
      <c r="D4463" s="10" t="s">
        <v>1699</v>
      </c>
    </row>
    <row r="4464" spans="1:4">
      <c r="A4464" s="7" t="s">
        <v>1885</v>
      </c>
      <c r="B4464" s="9">
        <v>22</v>
      </c>
      <c r="C4464" s="9" t="s">
        <v>30</v>
      </c>
      <c r="D4464" s="10" t="s">
        <v>1699</v>
      </c>
    </row>
    <row r="4465" spans="1:4">
      <c r="A4465" s="7" t="s">
        <v>1886</v>
      </c>
      <c r="B4465" s="9">
        <v>21</v>
      </c>
      <c r="C4465" s="9" t="s">
        <v>30</v>
      </c>
      <c r="D4465" s="10" t="s">
        <v>1699</v>
      </c>
    </row>
    <row r="4466" spans="1:4">
      <c r="A4466" s="7" t="s">
        <v>1887</v>
      </c>
      <c r="B4466" s="9">
        <v>21</v>
      </c>
      <c r="C4466" s="9" t="s">
        <v>30</v>
      </c>
      <c r="D4466" s="10" t="s">
        <v>1699</v>
      </c>
    </row>
    <row r="4467" spans="1:4">
      <c r="A4467" s="7" t="s">
        <v>1888</v>
      </c>
      <c r="B4467" s="9">
        <v>22</v>
      </c>
      <c r="C4467" s="9" t="s">
        <v>30</v>
      </c>
      <c r="D4467" s="10" t="s">
        <v>1699</v>
      </c>
    </row>
    <row r="4468" spans="1:4">
      <c r="A4468" s="7" t="s">
        <v>1889</v>
      </c>
      <c r="B4468" s="9">
        <v>21</v>
      </c>
      <c r="C4468" s="9" t="s">
        <v>30</v>
      </c>
      <c r="D4468" s="10" t="s">
        <v>1699</v>
      </c>
    </row>
    <row r="4469" spans="1:4">
      <c r="A4469" s="7" t="s">
        <v>1890</v>
      </c>
      <c r="B4469" s="9">
        <v>23</v>
      </c>
      <c r="C4469" s="9" t="s">
        <v>30</v>
      </c>
      <c r="D4469" s="10" t="s">
        <v>1699</v>
      </c>
    </row>
    <row r="4470" spans="1:4">
      <c r="A4470" s="7" t="s">
        <v>1891</v>
      </c>
      <c r="B4470" s="9">
        <v>22</v>
      </c>
      <c r="C4470" s="9" t="s">
        <v>30</v>
      </c>
      <c r="D4470" s="10" t="s">
        <v>1699</v>
      </c>
    </row>
    <row r="4471" spans="1:4">
      <c r="A4471" s="7" t="s">
        <v>1892</v>
      </c>
      <c r="B4471" s="9">
        <v>22</v>
      </c>
      <c r="C4471" s="9" t="s">
        <v>30</v>
      </c>
      <c r="D4471" s="10" t="s">
        <v>1699</v>
      </c>
    </row>
    <row r="4472" spans="1:4">
      <c r="A4472" s="7" t="s">
        <v>1893</v>
      </c>
      <c r="B4472" s="9">
        <v>21</v>
      </c>
      <c r="C4472" s="9" t="s">
        <v>30</v>
      </c>
      <c r="D4472" s="10" t="s">
        <v>1699</v>
      </c>
    </row>
    <row r="4473" spans="1:4">
      <c r="A4473" s="7" t="s">
        <v>1894</v>
      </c>
      <c r="B4473" s="9">
        <v>22</v>
      </c>
      <c r="C4473" s="9" t="s">
        <v>30</v>
      </c>
      <c r="D4473" s="10" t="s">
        <v>1699</v>
      </c>
    </row>
    <row r="4474" spans="1:4">
      <c r="A4474" s="7" t="s">
        <v>1895</v>
      </c>
      <c r="B4474" s="9">
        <v>23</v>
      </c>
      <c r="C4474" s="9" t="s">
        <v>30</v>
      </c>
      <c r="D4474" s="10" t="s">
        <v>1699</v>
      </c>
    </row>
    <row r="4475" spans="1:4">
      <c r="A4475" s="7" t="s">
        <v>1896</v>
      </c>
      <c r="B4475" s="9">
        <v>22</v>
      </c>
      <c r="C4475" s="9" t="s">
        <v>30</v>
      </c>
      <c r="D4475" s="10" t="s">
        <v>1699</v>
      </c>
    </row>
    <row r="4476" spans="1:4">
      <c r="A4476" s="7" t="s">
        <v>1897</v>
      </c>
      <c r="B4476" s="9">
        <v>22</v>
      </c>
      <c r="C4476" s="9" t="s">
        <v>30</v>
      </c>
      <c r="D4476" s="10" t="s">
        <v>1699</v>
      </c>
    </row>
    <row r="4477" spans="1:4">
      <c r="A4477" s="7" t="s">
        <v>1898</v>
      </c>
      <c r="B4477" s="9">
        <v>22</v>
      </c>
      <c r="C4477" s="9" t="s">
        <v>30</v>
      </c>
      <c r="D4477" s="10" t="s">
        <v>1699</v>
      </c>
    </row>
    <row r="4478" spans="1:4">
      <c r="A4478" s="7" t="s">
        <v>1899</v>
      </c>
      <c r="B4478" s="9">
        <v>24</v>
      </c>
      <c r="C4478" s="9" t="s">
        <v>30</v>
      </c>
      <c r="D4478" s="10" t="s">
        <v>1699</v>
      </c>
    </row>
    <row r="4479" spans="1:4">
      <c r="A4479" s="7" t="s">
        <v>1900</v>
      </c>
      <c r="B4479" s="9">
        <v>21</v>
      </c>
      <c r="C4479" s="9" t="s">
        <v>30</v>
      </c>
      <c r="D4479" s="10" t="s">
        <v>1699</v>
      </c>
    </row>
    <row r="4480" spans="1:4">
      <c r="A4480" s="7" t="s">
        <v>1901</v>
      </c>
      <c r="B4480" s="9">
        <v>23</v>
      </c>
      <c r="C4480" s="9" t="s">
        <v>30</v>
      </c>
      <c r="D4480" s="10" t="s">
        <v>1699</v>
      </c>
    </row>
    <row r="4481" spans="1:4">
      <c r="A4481" s="7" t="s">
        <v>1902</v>
      </c>
      <c r="B4481" s="9">
        <v>23</v>
      </c>
      <c r="C4481" s="9" t="s">
        <v>30</v>
      </c>
      <c r="D4481" s="10" t="s">
        <v>1699</v>
      </c>
    </row>
    <row r="4482" spans="1:4">
      <c r="A4482" s="7" t="s">
        <v>1903</v>
      </c>
      <c r="B4482" s="9">
        <v>21</v>
      </c>
      <c r="C4482" s="9" t="s">
        <v>30</v>
      </c>
      <c r="D4482" s="10" t="s">
        <v>1699</v>
      </c>
    </row>
    <row r="4483" spans="1:4">
      <c r="A4483" s="7" t="s">
        <v>1904</v>
      </c>
      <c r="B4483" s="9">
        <v>23</v>
      </c>
      <c r="C4483" s="9" t="s">
        <v>30</v>
      </c>
      <c r="D4483" s="10" t="s">
        <v>1699</v>
      </c>
    </row>
    <row r="4484" spans="1:4">
      <c r="A4484" s="7" t="s">
        <v>1905</v>
      </c>
      <c r="B4484" s="9">
        <v>21</v>
      </c>
      <c r="C4484" s="9" t="s">
        <v>30</v>
      </c>
      <c r="D4484" s="10" t="s">
        <v>1699</v>
      </c>
    </row>
    <row r="4485" spans="1:4">
      <c r="A4485" s="7" t="s">
        <v>1906</v>
      </c>
      <c r="B4485" s="9">
        <v>23</v>
      </c>
      <c r="C4485" s="9" t="s">
        <v>30</v>
      </c>
      <c r="D4485" s="10" t="s">
        <v>1699</v>
      </c>
    </row>
    <row r="4486" spans="1:4">
      <c r="A4486" s="7" t="s">
        <v>1907</v>
      </c>
      <c r="B4486" s="9">
        <v>21</v>
      </c>
      <c r="C4486" s="9" t="s">
        <v>30</v>
      </c>
      <c r="D4486" s="10" t="s">
        <v>1699</v>
      </c>
    </row>
    <row r="4487" spans="1:4">
      <c r="A4487" s="7" t="s">
        <v>1908</v>
      </c>
      <c r="B4487" s="9">
        <v>23</v>
      </c>
      <c r="C4487" s="9" t="s">
        <v>30</v>
      </c>
      <c r="D4487" s="10" t="s">
        <v>1699</v>
      </c>
    </row>
    <row r="4488" spans="1:4">
      <c r="A4488" s="7" t="s">
        <v>1909</v>
      </c>
      <c r="B4488" s="9">
        <v>21</v>
      </c>
      <c r="C4488" s="9" t="s">
        <v>30</v>
      </c>
      <c r="D4488" s="10" t="s">
        <v>1699</v>
      </c>
    </row>
    <row r="4489" spans="1:4">
      <c r="A4489" s="7" t="s">
        <v>1910</v>
      </c>
      <c r="B4489" s="9">
        <v>23</v>
      </c>
      <c r="C4489" s="9" t="s">
        <v>30</v>
      </c>
      <c r="D4489" s="10" t="s">
        <v>1699</v>
      </c>
    </row>
    <row r="4490" spans="1:4">
      <c r="A4490" s="7" t="s">
        <v>1911</v>
      </c>
      <c r="B4490" s="9">
        <v>22</v>
      </c>
      <c r="C4490" s="9" t="s">
        <v>30</v>
      </c>
      <c r="D4490" s="10" t="s">
        <v>1699</v>
      </c>
    </row>
    <row r="4491" spans="1:4">
      <c r="A4491" s="7" t="s">
        <v>1912</v>
      </c>
      <c r="B4491" s="9">
        <v>22</v>
      </c>
      <c r="C4491" s="9" t="s">
        <v>30</v>
      </c>
      <c r="D4491" s="10" t="s">
        <v>1699</v>
      </c>
    </row>
    <row r="4492" spans="1:4">
      <c r="A4492" s="7" t="s">
        <v>1913</v>
      </c>
      <c r="B4492" s="9">
        <v>22</v>
      </c>
      <c r="C4492" s="9" t="s">
        <v>30</v>
      </c>
      <c r="D4492" s="10" t="s">
        <v>1699</v>
      </c>
    </row>
    <row r="4493" spans="1:4">
      <c r="A4493" s="7" t="s">
        <v>1914</v>
      </c>
      <c r="B4493" s="9">
        <v>21</v>
      </c>
      <c r="C4493" s="9" t="s">
        <v>30</v>
      </c>
      <c r="D4493" s="10" t="s">
        <v>1699</v>
      </c>
    </row>
    <row r="4494" spans="1:4">
      <c r="A4494" s="7" t="s">
        <v>1915</v>
      </c>
      <c r="B4494" s="9">
        <v>23</v>
      </c>
      <c r="C4494" s="9" t="s">
        <v>30</v>
      </c>
      <c r="D4494" s="10" t="s">
        <v>1699</v>
      </c>
    </row>
    <row r="4495" spans="1:4">
      <c r="A4495" s="7" t="s">
        <v>1916</v>
      </c>
      <c r="B4495" s="9">
        <v>21</v>
      </c>
      <c r="C4495" s="9" t="s">
        <v>30</v>
      </c>
      <c r="D4495" s="10" t="s">
        <v>1699</v>
      </c>
    </row>
    <row r="4496" spans="1:4">
      <c r="A4496" s="7" t="s">
        <v>1917</v>
      </c>
      <c r="B4496" s="9">
        <v>22</v>
      </c>
      <c r="C4496" s="9" t="s">
        <v>30</v>
      </c>
      <c r="D4496" s="10" t="s">
        <v>1699</v>
      </c>
    </row>
    <row r="4497" spans="1:4">
      <c r="A4497" s="7" t="s">
        <v>1918</v>
      </c>
      <c r="B4497" s="9">
        <v>23</v>
      </c>
      <c r="C4497" s="9" t="s">
        <v>30</v>
      </c>
      <c r="D4497" s="10" t="s">
        <v>1699</v>
      </c>
    </row>
    <row r="4498" spans="1:4">
      <c r="A4498" s="7" t="s">
        <v>1919</v>
      </c>
      <c r="B4498" s="9">
        <v>24</v>
      </c>
      <c r="C4498" s="9" t="s">
        <v>30</v>
      </c>
      <c r="D4498" s="10" t="s">
        <v>1699</v>
      </c>
    </row>
    <row r="4499" spans="1:4">
      <c r="A4499" s="7" t="s">
        <v>1920</v>
      </c>
      <c r="B4499" s="9">
        <v>21</v>
      </c>
      <c r="C4499" s="9" t="s">
        <v>30</v>
      </c>
      <c r="D4499" s="10" t="s">
        <v>1699</v>
      </c>
    </row>
    <row r="4500" spans="1:4">
      <c r="A4500" s="7" t="s">
        <v>1921</v>
      </c>
      <c r="B4500" s="9">
        <v>23</v>
      </c>
      <c r="C4500" s="9" t="s">
        <v>30</v>
      </c>
      <c r="D4500" s="10" t="s">
        <v>1699</v>
      </c>
    </row>
    <row r="4501" spans="1:4">
      <c r="A4501" s="7" t="s">
        <v>1922</v>
      </c>
      <c r="B4501" s="9">
        <v>21</v>
      </c>
      <c r="C4501" s="9" t="s">
        <v>30</v>
      </c>
      <c r="D4501" s="10" t="s">
        <v>1699</v>
      </c>
    </row>
    <row r="4502" spans="1:4">
      <c r="A4502" s="7" t="s">
        <v>1923</v>
      </c>
      <c r="B4502" s="9">
        <v>24</v>
      </c>
      <c r="C4502" s="9" t="s">
        <v>30</v>
      </c>
      <c r="D4502" s="10" t="s">
        <v>1699</v>
      </c>
    </row>
    <row r="4503" spans="1:4">
      <c r="A4503" s="7" t="s">
        <v>1924</v>
      </c>
      <c r="B4503" s="9">
        <v>23</v>
      </c>
      <c r="C4503" s="9" t="s">
        <v>30</v>
      </c>
      <c r="D4503" s="10" t="s">
        <v>1699</v>
      </c>
    </row>
    <row r="4504" spans="1:4">
      <c r="A4504" s="7" t="s">
        <v>1925</v>
      </c>
      <c r="B4504" s="9">
        <v>23</v>
      </c>
      <c r="C4504" s="9" t="s">
        <v>30</v>
      </c>
      <c r="D4504" s="10" t="s">
        <v>1699</v>
      </c>
    </row>
    <row r="4505" spans="1:4">
      <c r="A4505" s="7" t="s">
        <v>1926</v>
      </c>
      <c r="B4505" s="9">
        <v>23</v>
      </c>
      <c r="C4505" s="9" t="s">
        <v>30</v>
      </c>
      <c r="D4505" s="10" t="s">
        <v>1699</v>
      </c>
    </row>
    <row r="4506" spans="1:4">
      <c r="A4506" s="7" t="s">
        <v>1927</v>
      </c>
      <c r="B4506" s="9">
        <v>21</v>
      </c>
      <c r="C4506" s="9" t="s">
        <v>30</v>
      </c>
      <c r="D4506" s="10" t="s">
        <v>1699</v>
      </c>
    </row>
    <row r="4507" spans="1:4">
      <c r="A4507" s="7" t="s">
        <v>1928</v>
      </c>
      <c r="B4507" s="9">
        <v>24</v>
      </c>
      <c r="C4507" s="9" t="s">
        <v>30</v>
      </c>
      <c r="D4507" s="10" t="s">
        <v>1699</v>
      </c>
    </row>
    <row r="4508" spans="1:4">
      <c r="A4508" s="7" t="s">
        <v>1929</v>
      </c>
      <c r="B4508" s="9">
        <v>23</v>
      </c>
      <c r="C4508" s="9" t="s">
        <v>30</v>
      </c>
      <c r="D4508" s="10" t="s">
        <v>1699</v>
      </c>
    </row>
    <row r="4509" spans="1:4">
      <c r="A4509" s="7" t="s">
        <v>1930</v>
      </c>
      <c r="B4509" s="9">
        <v>21</v>
      </c>
      <c r="C4509" s="9" t="s">
        <v>30</v>
      </c>
      <c r="D4509" s="10" t="s">
        <v>1699</v>
      </c>
    </row>
    <row r="4510" spans="1:4">
      <c r="A4510" s="7" t="s">
        <v>1931</v>
      </c>
      <c r="B4510" s="9">
        <v>22</v>
      </c>
      <c r="C4510" s="9" t="s">
        <v>30</v>
      </c>
      <c r="D4510" s="10" t="s">
        <v>1699</v>
      </c>
    </row>
    <row r="4511" spans="1:4">
      <c r="A4511" s="7" t="s">
        <v>1932</v>
      </c>
      <c r="B4511" s="9">
        <v>21</v>
      </c>
      <c r="C4511" s="9" t="s">
        <v>30</v>
      </c>
      <c r="D4511" s="10" t="s">
        <v>1699</v>
      </c>
    </row>
    <row r="4512" spans="1:4">
      <c r="A4512" s="7" t="s">
        <v>1933</v>
      </c>
      <c r="B4512" s="9">
        <v>23</v>
      </c>
      <c r="C4512" s="9" t="s">
        <v>30</v>
      </c>
      <c r="D4512" s="10" t="s">
        <v>1699</v>
      </c>
    </row>
    <row r="4513" spans="1:4">
      <c r="A4513" s="7" t="s">
        <v>1934</v>
      </c>
      <c r="B4513" s="9">
        <v>21</v>
      </c>
      <c r="C4513" s="9" t="s">
        <v>30</v>
      </c>
      <c r="D4513" s="10" t="s">
        <v>1699</v>
      </c>
    </row>
    <row r="4514" spans="1:4">
      <c r="A4514" s="7" t="s">
        <v>1935</v>
      </c>
      <c r="B4514" s="9">
        <v>23</v>
      </c>
      <c r="C4514" s="9" t="s">
        <v>30</v>
      </c>
      <c r="D4514" s="10" t="s">
        <v>1699</v>
      </c>
    </row>
    <row r="4515" spans="1:4">
      <c r="A4515" s="7" t="s">
        <v>1936</v>
      </c>
      <c r="B4515" s="9">
        <v>21</v>
      </c>
      <c r="C4515" s="9" t="s">
        <v>30</v>
      </c>
      <c r="D4515" s="10" t="s">
        <v>1699</v>
      </c>
    </row>
    <row r="4516" spans="1:4">
      <c r="A4516" s="7" t="s">
        <v>1937</v>
      </c>
      <c r="B4516" s="9">
        <v>23</v>
      </c>
      <c r="C4516" s="9" t="s">
        <v>30</v>
      </c>
      <c r="D4516" s="10" t="s">
        <v>1699</v>
      </c>
    </row>
    <row r="4517" spans="1:4">
      <c r="A4517" s="7" t="s">
        <v>1938</v>
      </c>
      <c r="B4517" s="9">
        <v>21</v>
      </c>
      <c r="C4517" s="9" t="s">
        <v>30</v>
      </c>
      <c r="D4517" s="10" t="s">
        <v>1699</v>
      </c>
    </row>
    <row r="4518" spans="1:4">
      <c r="A4518" s="7" t="s">
        <v>1939</v>
      </c>
      <c r="B4518" s="9">
        <v>23</v>
      </c>
      <c r="C4518" s="9" t="s">
        <v>30</v>
      </c>
      <c r="D4518" s="10" t="s">
        <v>1699</v>
      </c>
    </row>
    <row r="4519" spans="1:4">
      <c r="A4519" s="7" t="s">
        <v>1940</v>
      </c>
      <c r="B4519" s="9">
        <v>22</v>
      </c>
      <c r="C4519" s="9" t="s">
        <v>30</v>
      </c>
      <c r="D4519" s="10" t="s">
        <v>1699</v>
      </c>
    </row>
    <row r="4520" spans="1:4">
      <c r="A4520" s="7" t="s">
        <v>1941</v>
      </c>
      <c r="B4520" s="9">
        <v>22</v>
      </c>
      <c r="C4520" s="9" t="s">
        <v>30</v>
      </c>
      <c r="D4520" s="10" t="s">
        <v>1699</v>
      </c>
    </row>
    <row r="4521" spans="1:4">
      <c r="A4521" s="7" t="s">
        <v>1942</v>
      </c>
      <c r="B4521" s="9">
        <v>22</v>
      </c>
      <c r="C4521" s="9" t="s">
        <v>30</v>
      </c>
      <c r="D4521" s="10" t="s">
        <v>1699</v>
      </c>
    </row>
    <row r="4522" spans="1:4">
      <c r="A4522" s="7" t="s">
        <v>1943</v>
      </c>
      <c r="B4522" s="9">
        <v>24</v>
      </c>
      <c r="C4522" s="9" t="s">
        <v>30</v>
      </c>
      <c r="D4522" s="10" t="s">
        <v>1699</v>
      </c>
    </row>
    <row r="4523" spans="1:4">
      <c r="A4523" s="7" t="s">
        <v>1944</v>
      </c>
      <c r="B4523" s="9">
        <v>23</v>
      </c>
      <c r="C4523" s="9" t="s">
        <v>30</v>
      </c>
      <c r="D4523" s="10" t="s">
        <v>1699</v>
      </c>
    </row>
    <row r="4524" spans="1:4">
      <c r="A4524" s="7" t="s">
        <v>1945</v>
      </c>
      <c r="B4524" s="9">
        <v>23</v>
      </c>
      <c r="C4524" s="9" t="s">
        <v>30</v>
      </c>
      <c r="D4524" s="10" t="s">
        <v>1699</v>
      </c>
    </row>
    <row r="4525" spans="1:4">
      <c r="A4525" s="7" t="s">
        <v>1946</v>
      </c>
      <c r="B4525" s="9">
        <v>21</v>
      </c>
      <c r="C4525" s="9" t="s">
        <v>30</v>
      </c>
      <c r="D4525" s="10" t="s">
        <v>1699</v>
      </c>
    </row>
    <row r="4526" spans="1:4">
      <c r="A4526" s="7" t="s">
        <v>1947</v>
      </c>
      <c r="B4526" s="9">
        <v>23</v>
      </c>
      <c r="C4526" s="9" t="s">
        <v>30</v>
      </c>
      <c r="D4526" s="10" t="s">
        <v>1699</v>
      </c>
    </row>
    <row r="4527" spans="1:4">
      <c r="A4527" s="7" t="s">
        <v>1948</v>
      </c>
      <c r="B4527" s="9">
        <v>21</v>
      </c>
      <c r="C4527" s="9" t="s">
        <v>30</v>
      </c>
      <c r="D4527" s="10" t="s">
        <v>1699</v>
      </c>
    </row>
    <row r="4528" spans="1:4">
      <c r="A4528" s="7" t="s">
        <v>1949</v>
      </c>
      <c r="B4528" s="9">
        <v>23</v>
      </c>
      <c r="C4528" s="9" t="s">
        <v>30</v>
      </c>
      <c r="D4528" s="10" t="s">
        <v>1699</v>
      </c>
    </row>
    <row r="4529" spans="1:4">
      <c r="A4529" s="7" t="s">
        <v>1950</v>
      </c>
      <c r="B4529" s="9">
        <v>21</v>
      </c>
      <c r="C4529" s="9" t="s">
        <v>30</v>
      </c>
      <c r="D4529" s="10" t="s">
        <v>1699</v>
      </c>
    </row>
    <row r="4530" spans="1:4">
      <c r="A4530" s="7" t="s">
        <v>1951</v>
      </c>
      <c r="B4530" s="9">
        <v>22</v>
      </c>
      <c r="C4530" s="9" t="s">
        <v>30</v>
      </c>
      <c r="D4530" s="10" t="s">
        <v>1699</v>
      </c>
    </row>
    <row r="4531" spans="1:4">
      <c r="A4531" s="7" t="s">
        <v>1952</v>
      </c>
      <c r="B4531" s="9">
        <v>22</v>
      </c>
      <c r="C4531" s="9" t="s">
        <v>30</v>
      </c>
      <c r="D4531" s="10" t="s">
        <v>1699</v>
      </c>
    </row>
    <row r="4532" spans="1:4">
      <c r="A4532" s="7" t="s">
        <v>1953</v>
      </c>
      <c r="B4532" s="9">
        <v>23</v>
      </c>
      <c r="C4532" s="9" t="s">
        <v>30</v>
      </c>
      <c r="D4532" s="10" t="s">
        <v>1699</v>
      </c>
    </row>
    <row r="4533" spans="1:4">
      <c r="A4533" s="7" t="s">
        <v>1954</v>
      </c>
      <c r="B4533" s="9">
        <v>23</v>
      </c>
      <c r="C4533" s="9" t="s">
        <v>30</v>
      </c>
      <c r="D4533" s="10" t="s">
        <v>1699</v>
      </c>
    </row>
    <row r="4534" spans="1:4">
      <c r="A4534" s="7" t="s">
        <v>1955</v>
      </c>
      <c r="B4534" s="9">
        <v>23</v>
      </c>
      <c r="C4534" s="9" t="s">
        <v>30</v>
      </c>
      <c r="D4534" s="10" t="s">
        <v>1699</v>
      </c>
    </row>
    <row r="4535" spans="1:4">
      <c r="A4535" s="7" t="s">
        <v>1956</v>
      </c>
      <c r="B4535" s="9">
        <v>21</v>
      </c>
      <c r="C4535" s="9" t="s">
        <v>30</v>
      </c>
      <c r="D4535" s="10" t="s">
        <v>1699</v>
      </c>
    </row>
    <row r="4536" spans="1:4">
      <c r="A4536" s="7" t="s">
        <v>1957</v>
      </c>
      <c r="B4536" s="9">
        <v>23</v>
      </c>
      <c r="C4536" s="9" t="s">
        <v>30</v>
      </c>
      <c r="D4536" s="10" t="s">
        <v>1699</v>
      </c>
    </row>
    <row r="4537" spans="1:4">
      <c r="A4537" s="7" t="s">
        <v>1958</v>
      </c>
      <c r="B4537" s="9">
        <v>23</v>
      </c>
      <c r="C4537" s="9" t="s">
        <v>30</v>
      </c>
      <c r="D4537" s="10" t="s">
        <v>1699</v>
      </c>
    </row>
    <row r="4538" spans="1:4">
      <c r="A4538" s="7" t="s">
        <v>1959</v>
      </c>
      <c r="B4538" s="9">
        <v>24</v>
      </c>
      <c r="C4538" s="9" t="s">
        <v>30</v>
      </c>
      <c r="D4538" s="10" t="s">
        <v>1699</v>
      </c>
    </row>
    <row r="4539" spans="1:4">
      <c r="A4539" s="7" t="s">
        <v>1960</v>
      </c>
      <c r="B4539" s="9">
        <v>24</v>
      </c>
      <c r="C4539" s="9" t="s">
        <v>30</v>
      </c>
      <c r="D4539" s="10" t="s">
        <v>1699</v>
      </c>
    </row>
    <row r="4540" spans="1:4">
      <c r="A4540" s="7" t="s">
        <v>1961</v>
      </c>
      <c r="B4540" s="9">
        <v>24</v>
      </c>
      <c r="C4540" s="9" t="s">
        <v>30</v>
      </c>
      <c r="D4540" s="10" t="s">
        <v>1699</v>
      </c>
    </row>
    <row r="4541" spans="1:4">
      <c r="A4541" s="7" t="s">
        <v>1962</v>
      </c>
      <c r="B4541" s="9">
        <v>21</v>
      </c>
      <c r="C4541" s="9" t="s">
        <v>30</v>
      </c>
      <c r="D4541" s="10" t="s">
        <v>1699</v>
      </c>
    </row>
    <row r="4542" spans="1:4">
      <c r="A4542" s="7" t="s">
        <v>1963</v>
      </c>
      <c r="B4542" s="9">
        <v>23</v>
      </c>
      <c r="C4542" s="9" t="s">
        <v>30</v>
      </c>
      <c r="D4542" s="10" t="s">
        <v>1699</v>
      </c>
    </row>
    <row r="4543" spans="1:4">
      <c r="A4543" s="7" t="s">
        <v>1964</v>
      </c>
      <c r="B4543" s="9">
        <v>22</v>
      </c>
      <c r="C4543" s="9" t="s">
        <v>30</v>
      </c>
      <c r="D4543" s="10" t="s">
        <v>1699</v>
      </c>
    </row>
    <row r="4544" spans="1:4">
      <c r="A4544" s="7" t="s">
        <v>1965</v>
      </c>
      <c r="B4544" s="9">
        <v>22</v>
      </c>
      <c r="C4544" s="9" t="s">
        <v>30</v>
      </c>
      <c r="D4544" s="10" t="s">
        <v>1699</v>
      </c>
    </row>
    <row r="4545" spans="1:4">
      <c r="A4545" s="7" t="s">
        <v>1966</v>
      </c>
      <c r="B4545" s="9">
        <v>21</v>
      </c>
      <c r="C4545" s="9" t="s">
        <v>30</v>
      </c>
      <c r="D4545" s="10" t="s">
        <v>1699</v>
      </c>
    </row>
    <row r="4546" spans="1:4">
      <c r="A4546" s="7" t="s">
        <v>1967</v>
      </c>
      <c r="B4546" s="9">
        <v>21</v>
      </c>
      <c r="C4546" s="9" t="s">
        <v>30</v>
      </c>
      <c r="D4546" s="10" t="s">
        <v>1699</v>
      </c>
    </row>
    <row r="4547" spans="1:4">
      <c r="A4547" s="7" t="s">
        <v>1968</v>
      </c>
      <c r="B4547" s="9">
        <v>23</v>
      </c>
      <c r="C4547" s="9" t="s">
        <v>30</v>
      </c>
      <c r="D4547" s="10" t="s">
        <v>1699</v>
      </c>
    </row>
    <row r="4548" spans="1:4">
      <c r="A4548" s="7" t="s">
        <v>1969</v>
      </c>
      <c r="B4548" s="9">
        <v>21</v>
      </c>
      <c r="C4548" s="9" t="s">
        <v>30</v>
      </c>
      <c r="D4548" s="10" t="s">
        <v>1699</v>
      </c>
    </row>
    <row r="4549" spans="1:4">
      <c r="A4549" s="7" t="s">
        <v>1970</v>
      </c>
      <c r="B4549" s="9">
        <v>23</v>
      </c>
      <c r="C4549" s="9" t="s">
        <v>30</v>
      </c>
      <c r="D4549" s="10" t="s">
        <v>1699</v>
      </c>
    </row>
    <row r="4550" spans="1:4">
      <c r="A4550" s="7" t="s">
        <v>1971</v>
      </c>
      <c r="B4550" s="9">
        <v>21</v>
      </c>
      <c r="C4550" s="9" t="s">
        <v>30</v>
      </c>
      <c r="D4550" s="10" t="s">
        <v>1699</v>
      </c>
    </row>
    <row r="4551" spans="1:4">
      <c r="A4551" s="7" t="s">
        <v>1972</v>
      </c>
      <c r="B4551" s="9">
        <v>23</v>
      </c>
      <c r="C4551" s="9" t="s">
        <v>30</v>
      </c>
      <c r="D4551" s="10" t="s">
        <v>1699</v>
      </c>
    </row>
    <row r="4552" spans="1:4">
      <c r="A4552" s="7" t="s">
        <v>1973</v>
      </c>
      <c r="B4552" s="9">
        <v>21</v>
      </c>
      <c r="C4552" s="9" t="s">
        <v>30</v>
      </c>
      <c r="D4552" s="10" t="s">
        <v>1699</v>
      </c>
    </row>
    <row r="4553" spans="1:4">
      <c r="A4553" s="7" t="s">
        <v>1974</v>
      </c>
      <c r="B4553" s="9">
        <v>22</v>
      </c>
      <c r="C4553" s="9" t="s">
        <v>30</v>
      </c>
      <c r="D4553" s="10" t="s">
        <v>1699</v>
      </c>
    </row>
    <row r="4554" spans="1:4">
      <c r="A4554" s="7" t="s">
        <v>1975</v>
      </c>
      <c r="B4554" s="9">
        <v>22</v>
      </c>
      <c r="C4554" s="9" t="s">
        <v>30</v>
      </c>
      <c r="D4554" s="10" t="s">
        <v>1699</v>
      </c>
    </row>
    <row r="4555" spans="1:4">
      <c r="A4555" s="7" t="s">
        <v>1976</v>
      </c>
      <c r="B4555" s="9">
        <v>23</v>
      </c>
      <c r="C4555" s="9" t="s">
        <v>30</v>
      </c>
      <c r="D4555" s="10" t="s">
        <v>1699</v>
      </c>
    </row>
    <row r="4556" spans="1:4">
      <c r="A4556" s="7" t="s">
        <v>1977</v>
      </c>
      <c r="B4556" s="9">
        <v>24</v>
      </c>
      <c r="C4556" s="9" t="s">
        <v>30</v>
      </c>
      <c r="D4556" s="10" t="s">
        <v>1699</v>
      </c>
    </row>
    <row r="4557" spans="1:4">
      <c r="A4557" s="7" t="s">
        <v>1978</v>
      </c>
      <c r="B4557" s="9">
        <v>24</v>
      </c>
      <c r="C4557" s="9" t="s">
        <v>30</v>
      </c>
      <c r="D4557" s="10" t="s">
        <v>1699</v>
      </c>
    </row>
    <row r="4558" spans="1:4">
      <c r="A4558" s="7" t="s">
        <v>1979</v>
      </c>
      <c r="B4558" s="9">
        <v>23</v>
      </c>
      <c r="C4558" s="9" t="s">
        <v>30</v>
      </c>
      <c r="D4558" s="10" t="s">
        <v>1699</v>
      </c>
    </row>
    <row r="4559" spans="1:4">
      <c r="A4559" s="7" t="s">
        <v>1980</v>
      </c>
      <c r="B4559" s="9">
        <v>22</v>
      </c>
      <c r="C4559" s="9" t="s">
        <v>30</v>
      </c>
      <c r="D4559" s="10" t="s">
        <v>1699</v>
      </c>
    </row>
    <row r="4560" spans="1:4">
      <c r="A4560" s="7" t="s">
        <v>1981</v>
      </c>
      <c r="B4560" s="9">
        <v>22</v>
      </c>
      <c r="C4560" s="9" t="s">
        <v>30</v>
      </c>
      <c r="D4560" s="10" t="s">
        <v>1699</v>
      </c>
    </row>
    <row r="4561" spans="1:4">
      <c r="A4561" s="7" t="s">
        <v>1982</v>
      </c>
      <c r="B4561" s="9">
        <v>23</v>
      </c>
      <c r="C4561" s="9" t="s">
        <v>30</v>
      </c>
      <c r="D4561" s="10" t="s">
        <v>1699</v>
      </c>
    </row>
    <row r="4562" spans="1:4">
      <c r="A4562" s="7" t="s">
        <v>1983</v>
      </c>
      <c r="B4562" s="9">
        <v>21</v>
      </c>
      <c r="C4562" s="9" t="s">
        <v>30</v>
      </c>
      <c r="D4562" s="10" t="s">
        <v>1699</v>
      </c>
    </row>
    <row r="4563" spans="1:4">
      <c r="A4563" s="7" t="s">
        <v>1984</v>
      </c>
      <c r="B4563" s="9">
        <v>22</v>
      </c>
      <c r="C4563" s="9" t="s">
        <v>30</v>
      </c>
      <c r="D4563" s="10" t="s">
        <v>1699</v>
      </c>
    </row>
    <row r="4564" spans="1:4">
      <c r="A4564" s="7" t="s">
        <v>1985</v>
      </c>
      <c r="B4564" s="9">
        <v>22</v>
      </c>
      <c r="C4564" s="9" t="s">
        <v>30</v>
      </c>
      <c r="D4564" s="10" t="s">
        <v>1699</v>
      </c>
    </row>
    <row r="4565" spans="1:4">
      <c r="A4565" s="7" t="s">
        <v>1986</v>
      </c>
      <c r="B4565" s="9">
        <v>23</v>
      </c>
      <c r="C4565" s="9" t="s">
        <v>30</v>
      </c>
      <c r="D4565" s="10" t="s">
        <v>1699</v>
      </c>
    </row>
    <row r="4566" spans="1:4">
      <c r="A4566" s="7" t="s">
        <v>1987</v>
      </c>
      <c r="B4566" s="9">
        <v>23</v>
      </c>
      <c r="C4566" s="9" t="s">
        <v>30</v>
      </c>
      <c r="D4566" s="10" t="s">
        <v>1699</v>
      </c>
    </row>
    <row r="4567" spans="1:4">
      <c r="A4567" s="7" t="s">
        <v>1988</v>
      </c>
      <c r="B4567" s="9">
        <v>22</v>
      </c>
      <c r="C4567" s="9" t="s">
        <v>30</v>
      </c>
      <c r="D4567" s="10" t="s">
        <v>1699</v>
      </c>
    </row>
    <row r="4568" spans="1:4">
      <c r="A4568" s="7" t="s">
        <v>1989</v>
      </c>
      <c r="B4568" s="9">
        <v>22</v>
      </c>
      <c r="C4568" s="9" t="s">
        <v>30</v>
      </c>
      <c r="D4568" s="10" t="s">
        <v>1699</v>
      </c>
    </row>
    <row r="4569" spans="1:4">
      <c r="A4569" s="7" t="s">
        <v>1990</v>
      </c>
      <c r="B4569" s="9">
        <v>21</v>
      </c>
      <c r="C4569" s="9" t="s">
        <v>30</v>
      </c>
      <c r="D4569" s="10" t="s">
        <v>1699</v>
      </c>
    </row>
    <row r="4570" spans="1:4">
      <c r="A4570" s="7" t="s">
        <v>1991</v>
      </c>
      <c r="B4570" s="9">
        <v>21</v>
      </c>
      <c r="C4570" s="9" t="s">
        <v>30</v>
      </c>
      <c r="D4570" s="10" t="s">
        <v>1699</v>
      </c>
    </row>
    <row r="4571" spans="1:4">
      <c r="A4571" s="7" t="s">
        <v>1992</v>
      </c>
      <c r="B4571" s="9">
        <v>21</v>
      </c>
      <c r="C4571" s="9" t="s">
        <v>30</v>
      </c>
      <c r="D4571" s="10" t="s">
        <v>1699</v>
      </c>
    </row>
    <row r="4572" spans="1:4">
      <c r="A4572" s="7" t="s">
        <v>1993</v>
      </c>
      <c r="B4572" s="9">
        <v>23</v>
      </c>
      <c r="C4572" s="9" t="s">
        <v>30</v>
      </c>
      <c r="D4572" s="10" t="s">
        <v>1699</v>
      </c>
    </row>
    <row r="4573" spans="1:4">
      <c r="A4573" s="7" t="s">
        <v>1994</v>
      </c>
      <c r="B4573" s="9">
        <v>24</v>
      </c>
      <c r="C4573" s="9" t="s">
        <v>30</v>
      </c>
      <c r="D4573" s="10" t="s">
        <v>1699</v>
      </c>
    </row>
    <row r="4574" spans="1:4">
      <c r="A4574" s="7" t="s">
        <v>1995</v>
      </c>
      <c r="B4574" s="9">
        <v>23</v>
      </c>
      <c r="C4574" s="9" t="s">
        <v>30</v>
      </c>
      <c r="D4574" s="10" t="s">
        <v>1699</v>
      </c>
    </row>
    <row r="4575" spans="1:4">
      <c r="A4575" s="7" t="s">
        <v>1996</v>
      </c>
      <c r="B4575" s="9">
        <v>24</v>
      </c>
      <c r="C4575" s="9" t="s">
        <v>30</v>
      </c>
      <c r="D4575" s="10" t="s">
        <v>1699</v>
      </c>
    </row>
    <row r="4576" spans="1:4">
      <c r="A4576" s="7" t="s">
        <v>1997</v>
      </c>
      <c r="B4576" s="9">
        <v>23</v>
      </c>
      <c r="C4576" s="9" t="s">
        <v>30</v>
      </c>
      <c r="D4576" s="10" t="s">
        <v>1699</v>
      </c>
    </row>
    <row r="4577" spans="1:4">
      <c r="A4577" s="7" t="s">
        <v>1998</v>
      </c>
      <c r="B4577" s="9">
        <v>21</v>
      </c>
      <c r="C4577" s="9" t="s">
        <v>30</v>
      </c>
      <c r="D4577" s="10" t="s">
        <v>1699</v>
      </c>
    </row>
    <row r="4578" spans="1:4">
      <c r="A4578" s="7" t="s">
        <v>1999</v>
      </c>
      <c r="B4578" s="9">
        <v>23</v>
      </c>
      <c r="C4578" s="9" t="s">
        <v>30</v>
      </c>
      <c r="D4578" s="10" t="s">
        <v>1699</v>
      </c>
    </row>
    <row r="4579" spans="1:4">
      <c r="A4579" s="7" t="s">
        <v>2000</v>
      </c>
      <c r="B4579" s="9">
        <v>22</v>
      </c>
      <c r="C4579" s="9" t="s">
        <v>30</v>
      </c>
      <c r="D4579" s="10" t="s">
        <v>1699</v>
      </c>
    </row>
    <row r="4580" spans="1:4">
      <c r="A4580" s="7" t="s">
        <v>2001</v>
      </c>
      <c r="B4580" s="9">
        <v>22</v>
      </c>
      <c r="C4580" s="9" t="s">
        <v>30</v>
      </c>
      <c r="D4580" s="10" t="s">
        <v>1699</v>
      </c>
    </row>
    <row r="4581" spans="1:4">
      <c r="A4581" s="7" t="s">
        <v>2002</v>
      </c>
      <c r="B4581" s="9">
        <v>21</v>
      </c>
      <c r="C4581" s="9" t="s">
        <v>30</v>
      </c>
      <c r="D4581" s="10" t="s">
        <v>1699</v>
      </c>
    </row>
    <row r="4582" spans="1:4">
      <c r="A4582" s="7" t="s">
        <v>2003</v>
      </c>
      <c r="B4582" s="9">
        <v>23</v>
      </c>
      <c r="C4582" s="9" t="s">
        <v>30</v>
      </c>
      <c r="D4582" s="10" t="s">
        <v>1699</v>
      </c>
    </row>
    <row r="4583" spans="1:4">
      <c r="A4583" s="7" t="s">
        <v>2004</v>
      </c>
      <c r="B4583" s="9">
        <v>22</v>
      </c>
      <c r="C4583" s="9" t="s">
        <v>30</v>
      </c>
      <c r="D4583" s="10" t="s">
        <v>1699</v>
      </c>
    </row>
    <row r="4584" spans="1:4">
      <c r="A4584" s="7" t="s">
        <v>2005</v>
      </c>
      <c r="B4584" s="9">
        <v>23</v>
      </c>
      <c r="C4584" s="9" t="s">
        <v>30</v>
      </c>
      <c r="D4584" s="10" t="s">
        <v>1699</v>
      </c>
    </row>
    <row r="4585" spans="1:4">
      <c r="A4585" s="7" t="s">
        <v>2006</v>
      </c>
      <c r="B4585" s="9">
        <v>21</v>
      </c>
      <c r="C4585" s="9" t="s">
        <v>30</v>
      </c>
      <c r="D4585" s="10" t="s">
        <v>1699</v>
      </c>
    </row>
    <row r="4586" spans="1:4">
      <c r="A4586" s="7" t="s">
        <v>2007</v>
      </c>
      <c r="B4586" s="9">
        <v>21</v>
      </c>
      <c r="C4586" s="9" t="s">
        <v>30</v>
      </c>
      <c r="D4586" s="10" t="s">
        <v>1699</v>
      </c>
    </row>
    <row r="4587" spans="1:4">
      <c r="A4587" s="7" t="s">
        <v>2008</v>
      </c>
      <c r="B4587" s="9">
        <v>23</v>
      </c>
      <c r="C4587" s="9" t="s">
        <v>30</v>
      </c>
      <c r="D4587" s="10" t="s">
        <v>1699</v>
      </c>
    </row>
    <row r="4588" spans="1:4">
      <c r="A4588" s="7" t="s">
        <v>2009</v>
      </c>
      <c r="B4588" s="9">
        <v>23</v>
      </c>
      <c r="C4588" s="9" t="s">
        <v>30</v>
      </c>
      <c r="D4588" s="10" t="s">
        <v>1699</v>
      </c>
    </row>
    <row r="4589" spans="1:4">
      <c r="A4589" s="7" t="s">
        <v>2010</v>
      </c>
      <c r="B4589" s="9">
        <v>21</v>
      </c>
      <c r="C4589" s="9" t="s">
        <v>30</v>
      </c>
      <c r="D4589" s="10" t="s">
        <v>1699</v>
      </c>
    </row>
    <row r="4590" spans="1:4">
      <c r="A4590" s="7" t="s">
        <v>2011</v>
      </c>
      <c r="B4590" s="9">
        <v>23</v>
      </c>
      <c r="C4590" s="9" t="s">
        <v>30</v>
      </c>
      <c r="D4590" s="10" t="s">
        <v>1699</v>
      </c>
    </row>
    <row r="4591" spans="1:4">
      <c r="A4591" s="7" t="s">
        <v>2012</v>
      </c>
      <c r="B4591" s="9">
        <v>23</v>
      </c>
      <c r="C4591" s="9" t="s">
        <v>30</v>
      </c>
      <c r="D4591" s="10" t="s">
        <v>1699</v>
      </c>
    </row>
    <row r="4592" spans="1:4">
      <c r="A4592" s="7" t="s">
        <v>2013</v>
      </c>
      <c r="B4592" s="9">
        <v>21</v>
      </c>
      <c r="C4592" s="9" t="s">
        <v>30</v>
      </c>
      <c r="D4592" s="10" t="s">
        <v>1699</v>
      </c>
    </row>
    <row r="4593" spans="1:4">
      <c r="A4593" s="7" t="s">
        <v>2014</v>
      </c>
      <c r="B4593" s="9">
        <v>23</v>
      </c>
      <c r="C4593" s="9" t="s">
        <v>30</v>
      </c>
      <c r="D4593" s="10" t="s">
        <v>1699</v>
      </c>
    </row>
    <row r="4594" spans="1:4">
      <c r="A4594" s="7" t="s">
        <v>2015</v>
      </c>
      <c r="B4594" s="9">
        <v>22</v>
      </c>
      <c r="C4594" s="9" t="s">
        <v>30</v>
      </c>
      <c r="D4594" s="10" t="s">
        <v>1699</v>
      </c>
    </row>
    <row r="4595" spans="1:4">
      <c r="A4595" s="7" t="s">
        <v>2016</v>
      </c>
      <c r="B4595" s="9">
        <v>22</v>
      </c>
      <c r="C4595" s="9" t="s">
        <v>30</v>
      </c>
      <c r="D4595" s="10" t="s">
        <v>1699</v>
      </c>
    </row>
    <row r="4596" spans="1:4">
      <c r="A4596" s="7" t="s">
        <v>2017</v>
      </c>
      <c r="B4596" s="9">
        <v>22</v>
      </c>
      <c r="C4596" s="9" t="s">
        <v>30</v>
      </c>
      <c r="D4596" s="10" t="s">
        <v>1699</v>
      </c>
    </row>
    <row r="4597" spans="1:4">
      <c r="A4597" s="7" t="s">
        <v>2018</v>
      </c>
      <c r="B4597" s="9">
        <v>21</v>
      </c>
      <c r="C4597" s="9" t="s">
        <v>30</v>
      </c>
      <c r="D4597" s="10" t="s">
        <v>1699</v>
      </c>
    </row>
    <row r="4598" spans="1:4">
      <c r="A4598" s="7" t="s">
        <v>2019</v>
      </c>
      <c r="B4598" s="9">
        <v>23</v>
      </c>
      <c r="C4598" s="9" t="s">
        <v>30</v>
      </c>
      <c r="D4598" s="10" t="s">
        <v>1699</v>
      </c>
    </row>
    <row r="4599" spans="1:4">
      <c r="A4599" s="7" t="s">
        <v>2020</v>
      </c>
      <c r="B4599" s="9">
        <v>24</v>
      </c>
      <c r="C4599" s="9" t="s">
        <v>30</v>
      </c>
      <c r="D4599" s="10" t="s">
        <v>1699</v>
      </c>
    </row>
    <row r="4600" spans="1:4">
      <c r="A4600" s="7" t="s">
        <v>2021</v>
      </c>
      <c r="B4600" s="9">
        <v>24</v>
      </c>
      <c r="C4600" s="9" t="s">
        <v>30</v>
      </c>
      <c r="D4600" s="10" t="s">
        <v>1699</v>
      </c>
    </row>
    <row r="4601" spans="1:4">
      <c r="A4601" s="7" t="s">
        <v>2022</v>
      </c>
      <c r="B4601" s="9">
        <v>23</v>
      </c>
      <c r="C4601" s="9" t="s">
        <v>30</v>
      </c>
      <c r="D4601" s="10" t="s">
        <v>1699</v>
      </c>
    </row>
    <row r="4602" spans="1:4">
      <c r="A4602" s="7" t="s">
        <v>2023</v>
      </c>
      <c r="B4602" s="9">
        <v>21</v>
      </c>
      <c r="C4602" s="9" t="s">
        <v>30</v>
      </c>
      <c r="D4602" s="10" t="s">
        <v>1699</v>
      </c>
    </row>
    <row r="4603" spans="1:4">
      <c r="A4603" s="7" t="s">
        <v>2024</v>
      </c>
      <c r="B4603" s="9">
        <v>23</v>
      </c>
      <c r="C4603" s="9" t="s">
        <v>30</v>
      </c>
      <c r="D4603" s="10" t="s">
        <v>1699</v>
      </c>
    </row>
    <row r="4604" spans="1:4">
      <c r="A4604" s="7" t="s">
        <v>2025</v>
      </c>
      <c r="B4604" s="9">
        <v>21</v>
      </c>
      <c r="C4604" s="9" t="s">
        <v>30</v>
      </c>
      <c r="D4604" s="10" t="s">
        <v>1699</v>
      </c>
    </row>
    <row r="4605" spans="1:4">
      <c r="A4605" s="7" t="s">
        <v>2026</v>
      </c>
      <c r="B4605" s="9">
        <v>23</v>
      </c>
      <c r="C4605" s="9" t="s">
        <v>30</v>
      </c>
      <c r="D4605" s="10" t="s">
        <v>1699</v>
      </c>
    </row>
    <row r="4606" spans="1:4">
      <c r="A4606" s="7" t="s">
        <v>2027</v>
      </c>
      <c r="B4606" s="9">
        <v>21</v>
      </c>
      <c r="C4606" s="9" t="s">
        <v>30</v>
      </c>
      <c r="D4606" s="10" t="s">
        <v>1699</v>
      </c>
    </row>
    <row r="4607" spans="1:4">
      <c r="A4607" s="7" t="s">
        <v>2028</v>
      </c>
      <c r="B4607" s="9">
        <v>22</v>
      </c>
      <c r="C4607" s="9" t="s">
        <v>30</v>
      </c>
      <c r="D4607" s="10" t="s">
        <v>1699</v>
      </c>
    </row>
    <row r="4608" spans="1:4">
      <c r="A4608" s="7" t="s">
        <v>2029</v>
      </c>
      <c r="B4608" s="9">
        <v>22</v>
      </c>
      <c r="C4608" s="9" t="s">
        <v>30</v>
      </c>
      <c r="D4608" s="10" t="s">
        <v>1699</v>
      </c>
    </row>
    <row r="4609" spans="1:4">
      <c r="A4609" s="7" t="s">
        <v>2030</v>
      </c>
      <c r="B4609" s="9">
        <v>22</v>
      </c>
      <c r="C4609" s="9" t="s">
        <v>30</v>
      </c>
      <c r="D4609" s="10" t="s">
        <v>1699</v>
      </c>
    </row>
    <row r="4610" spans="1:4">
      <c r="A4610" s="7" t="s">
        <v>2031</v>
      </c>
      <c r="B4610" s="9">
        <v>22</v>
      </c>
      <c r="C4610" s="9" t="s">
        <v>30</v>
      </c>
      <c r="D4610" s="10" t="s">
        <v>1699</v>
      </c>
    </row>
    <row r="4611" spans="1:4">
      <c r="A4611" s="7" t="s">
        <v>2032</v>
      </c>
      <c r="B4611" s="9">
        <v>23</v>
      </c>
      <c r="C4611" s="9" t="s">
        <v>30</v>
      </c>
      <c r="D4611" s="10" t="s">
        <v>1699</v>
      </c>
    </row>
    <row r="4612" spans="1:4">
      <c r="A4612" s="7" t="s">
        <v>2033</v>
      </c>
      <c r="B4612" s="9">
        <v>21</v>
      </c>
      <c r="C4612" s="9" t="s">
        <v>30</v>
      </c>
      <c r="D4612" s="10" t="s">
        <v>1699</v>
      </c>
    </row>
    <row r="4613" spans="1:4">
      <c r="A4613" s="7" t="s">
        <v>2034</v>
      </c>
      <c r="B4613" s="9">
        <v>21</v>
      </c>
      <c r="C4613" s="9" t="s">
        <v>30</v>
      </c>
      <c r="D4613" s="10" t="s">
        <v>1699</v>
      </c>
    </row>
    <row r="4614" spans="1:4">
      <c r="A4614" s="7" t="s">
        <v>2035</v>
      </c>
      <c r="B4614" s="9">
        <v>22</v>
      </c>
      <c r="C4614" s="9" t="s">
        <v>30</v>
      </c>
      <c r="D4614" s="10" t="s">
        <v>1699</v>
      </c>
    </row>
    <row r="4615" spans="1:4">
      <c r="A4615" s="7" t="s">
        <v>2036</v>
      </c>
      <c r="B4615" s="9">
        <v>22</v>
      </c>
      <c r="C4615" s="9" t="s">
        <v>30</v>
      </c>
      <c r="D4615" s="10" t="s">
        <v>1699</v>
      </c>
    </row>
    <row r="4616" spans="1:4">
      <c r="A4616" s="7" t="s">
        <v>2037</v>
      </c>
      <c r="B4616" s="9">
        <v>22</v>
      </c>
      <c r="C4616" s="9" t="s">
        <v>30</v>
      </c>
      <c r="D4616" s="10" t="s">
        <v>1699</v>
      </c>
    </row>
    <row r="4617" spans="1:4">
      <c r="A4617" s="7" t="s">
        <v>2038</v>
      </c>
      <c r="B4617" s="9">
        <v>23</v>
      </c>
      <c r="C4617" s="9" t="s">
        <v>30</v>
      </c>
      <c r="D4617" s="10" t="s">
        <v>1699</v>
      </c>
    </row>
    <row r="4618" spans="1:4">
      <c r="A4618" s="7" t="s">
        <v>2039</v>
      </c>
      <c r="B4618" s="9">
        <v>21</v>
      </c>
      <c r="C4618" s="9" t="s">
        <v>30</v>
      </c>
      <c r="D4618" s="10" t="s">
        <v>1699</v>
      </c>
    </row>
    <row r="4619" spans="1:4">
      <c r="A4619" s="7" t="s">
        <v>2040</v>
      </c>
      <c r="B4619" s="9">
        <v>23</v>
      </c>
      <c r="C4619" s="9" t="s">
        <v>30</v>
      </c>
      <c r="D4619" s="10" t="s">
        <v>1699</v>
      </c>
    </row>
    <row r="4620" spans="1:4">
      <c r="A4620" s="7" t="s">
        <v>2041</v>
      </c>
      <c r="B4620" s="9">
        <v>21</v>
      </c>
      <c r="C4620" s="9" t="s">
        <v>30</v>
      </c>
      <c r="D4620" s="10" t="s">
        <v>1699</v>
      </c>
    </row>
    <row r="4621" spans="1:4">
      <c r="A4621" s="7" t="s">
        <v>2042</v>
      </c>
      <c r="B4621" s="9">
        <v>23</v>
      </c>
      <c r="C4621" s="9" t="s">
        <v>30</v>
      </c>
      <c r="D4621" s="10" t="s">
        <v>1699</v>
      </c>
    </row>
    <row r="4622" spans="1:4">
      <c r="A4622" s="7" t="s">
        <v>2043</v>
      </c>
      <c r="B4622" s="9">
        <v>24</v>
      </c>
      <c r="C4622" s="9" t="s">
        <v>30</v>
      </c>
      <c r="D4622" s="10" t="s">
        <v>1699</v>
      </c>
    </row>
    <row r="4623" spans="1:4">
      <c r="A4623" s="7" t="s">
        <v>2044</v>
      </c>
      <c r="B4623" s="9">
        <v>24</v>
      </c>
      <c r="C4623" s="9" t="s">
        <v>30</v>
      </c>
      <c r="D4623" s="10" t="s">
        <v>1699</v>
      </c>
    </row>
    <row r="4624" spans="1:4">
      <c r="A4624" s="7" t="s">
        <v>2045</v>
      </c>
      <c r="B4624" s="9">
        <v>23</v>
      </c>
      <c r="C4624" s="9" t="s">
        <v>30</v>
      </c>
      <c r="D4624" s="10" t="s">
        <v>1699</v>
      </c>
    </row>
    <row r="4625" spans="1:4">
      <c r="A4625" s="7" t="s">
        <v>2046</v>
      </c>
      <c r="B4625" s="9">
        <v>23</v>
      </c>
      <c r="C4625" s="9" t="s">
        <v>30</v>
      </c>
      <c r="D4625" s="10" t="s">
        <v>1699</v>
      </c>
    </row>
    <row r="4626" spans="1:4">
      <c r="A4626" s="7" t="s">
        <v>2047</v>
      </c>
      <c r="B4626" s="9">
        <v>21</v>
      </c>
      <c r="C4626" s="9" t="s">
        <v>30</v>
      </c>
      <c r="D4626" s="10" t="s">
        <v>1699</v>
      </c>
    </row>
    <row r="4627" spans="1:4">
      <c r="A4627" s="7" t="s">
        <v>2048</v>
      </c>
      <c r="B4627" s="9">
        <v>22</v>
      </c>
      <c r="C4627" s="9" t="s">
        <v>30</v>
      </c>
      <c r="D4627" s="10" t="s">
        <v>1699</v>
      </c>
    </row>
    <row r="4628" spans="1:4">
      <c r="A4628" s="7" t="s">
        <v>2049</v>
      </c>
      <c r="B4628" s="9">
        <v>21</v>
      </c>
      <c r="C4628" s="9" t="s">
        <v>30</v>
      </c>
      <c r="D4628" s="10" t="s">
        <v>1699</v>
      </c>
    </row>
    <row r="4629" spans="1:4">
      <c r="A4629" s="7" t="s">
        <v>2050</v>
      </c>
      <c r="B4629" s="9">
        <v>23</v>
      </c>
      <c r="C4629" s="9" t="s">
        <v>30</v>
      </c>
      <c r="D4629" s="10" t="s">
        <v>1699</v>
      </c>
    </row>
    <row r="4630" spans="1:4">
      <c r="A4630" s="7" t="s">
        <v>2051</v>
      </c>
      <c r="B4630" s="9">
        <v>21</v>
      </c>
      <c r="C4630" s="9" t="s">
        <v>30</v>
      </c>
      <c r="D4630" s="10" t="s">
        <v>1699</v>
      </c>
    </row>
    <row r="4631" spans="1:4">
      <c r="A4631" s="7" t="s">
        <v>2052</v>
      </c>
      <c r="B4631" s="9">
        <v>23</v>
      </c>
      <c r="C4631" s="9" t="s">
        <v>30</v>
      </c>
      <c r="D4631" s="10" t="s">
        <v>1699</v>
      </c>
    </row>
    <row r="4632" spans="1:4">
      <c r="A4632" s="7" t="s">
        <v>2053</v>
      </c>
      <c r="B4632" s="9">
        <v>22</v>
      </c>
      <c r="C4632" s="9" t="s">
        <v>30</v>
      </c>
      <c r="D4632" s="10" t="s">
        <v>1699</v>
      </c>
    </row>
    <row r="4633" spans="1:4">
      <c r="A4633" s="7" t="s">
        <v>2054</v>
      </c>
      <c r="B4633" s="9">
        <v>22</v>
      </c>
      <c r="C4633" s="9" t="s">
        <v>30</v>
      </c>
      <c r="D4633" s="10" t="s">
        <v>1699</v>
      </c>
    </row>
    <row r="4634" spans="1:4">
      <c r="A4634" s="7" t="s">
        <v>2055</v>
      </c>
      <c r="B4634" s="9">
        <v>22</v>
      </c>
      <c r="C4634" s="9" t="s">
        <v>30</v>
      </c>
      <c r="D4634" s="10" t="s">
        <v>1699</v>
      </c>
    </row>
    <row r="4635" spans="1:4">
      <c r="A4635" s="7" t="s">
        <v>2056</v>
      </c>
      <c r="B4635" s="9">
        <v>21</v>
      </c>
      <c r="C4635" s="9" t="s">
        <v>30</v>
      </c>
      <c r="D4635" s="10" t="s">
        <v>1699</v>
      </c>
    </row>
    <row r="4636" spans="1:4">
      <c r="A4636" s="7" t="s">
        <v>2057</v>
      </c>
      <c r="B4636" s="9">
        <v>21</v>
      </c>
      <c r="C4636" s="9" t="s">
        <v>30</v>
      </c>
      <c r="D4636" s="10" t="s">
        <v>1699</v>
      </c>
    </row>
    <row r="4637" spans="1:4">
      <c r="A4637" s="7" t="s">
        <v>2058</v>
      </c>
      <c r="B4637" s="9">
        <v>23</v>
      </c>
      <c r="C4637" s="9" t="s">
        <v>30</v>
      </c>
      <c r="D4637" s="10" t="s">
        <v>1699</v>
      </c>
    </row>
    <row r="4638" spans="1:4">
      <c r="A4638" s="7" t="s">
        <v>2059</v>
      </c>
      <c r="B4638" s="9">
        <v>24</v>
      </c>
      <c r="C4638" s="9" t="s">
        <v>30</v>
      </c>
      <c r="D4638" s="10" t="s">
        <v>1699</v>
      </c>
    </row>
    <row r="4639" spans="1:4">
      <c r="A4639" s="7" t="s">
        <v>2060</v>
      </c>
      <c r="B4639" s="9">
        <v>23</v>
      </c>
      <c r="C4639" s="9" t="s">
        <v>30</v>
      </c>
      <c r="D4639" s="10" t="s">
        <v>1699</v>
      </c>
    </row>
    <row r="4640" spans="1:4">
      <c r="A4640" s="7" t="s">
        <v>2061</v>
      </c>
      <c r="B4640" s="9">
        <v>24</v>
      </c>
      <c r="C4640" s="9" t="s">
        <v>30</v>
      </c>
      <c r="D4640" s="10" t="s">
        <v>1699</v>
      </c>
    </row>
    <row r="4641" spans="1:4">
      <c r="A4641" s="7" t="s">
        <v>2062</v>
      </c>
      <c r="B4641" s="9">
        <v>23</v>
      </c>
      <c r="C4641" s="9" t="s">
        <v>30</v>
      </c>
      <c r="D4641" s="10" t="s">
        <v>1699</v>
      </c>
    </row>
    <row r="4642" spans="1:4">
      <c r="A4642" s="7" t="s">
        <v>2063</v>
      </c>
      <c r="B4642" s="9">
        <v>21</v>
      </c>
      <c r="C4642" s="9" t="s">
        <v>30</v>
      </c>
      <c r="D4642" s="10" t="s">
        <v>1699</v>
      </c>
    </row>
    <row r="4643" spans="1:4">
      <c r="A4643" s="7" t="s">
        <v>2064</v>
      </c>
      <c r="B4643" s="9">
        <v>23</v>
      </c>
      <c r="C4643" s="9" t="s">
        <v>30</v>
      </c>
      <c r="D4643" s="10" t="s">
        <v>1699</v>
      </c>
    </row>
    <row r="4644" spans="1:4">
      <c r="A4644" s="7" t="s">
        <v>2065</v>
      </c>
      <c r="B4644" s="9">
        <v>22</v>
      </c>
      <c r="C4644" s="9" t="s">
        <v>30</v>
      </c>
      <c r="D4644" s="10" t="s">
        <v>1699</v>
      </c>
    </row>
    <row r="4645" spans="1:4">
      <c r="A4645" s="7" t="s">
        <v>2066</v>
      </c>
      <c r="B4645" s="9">
        <v>22</v>
      </c>
      <c r="C4645" s="9" t="s">
        <v>30</v>
      </c>
      <c r="D4645" s="10" t="s">
        <v>1699</v>
      </c>
    </row>
    <row r="4646" spans="1:4">
      <c r="A4646" s="7" t="s">
        <v>2067</v>
      </c>
      <c r="B4646" s="9">
        <v>23</v>
      </c>
      <c r="C4646" s="9" t="s">
        <v>30</v>
      </c>
      <c r="D4646" s="10" t="s">
        <v>1699</v>
      </c>
    </row>
    <row r="4647" spans="1:4">
      <c r="A4647" s="7" t="s">
        <v>2068</v>
      </c>
      <c r="B4647" s="9">
        <v>24</v>
      </c>
      <c r="C4647" s="9" t="s">
        <v>30</v>
      </c>
      <c r="D4647" s="10" t="s">
        <v>1699</v>
      </c>
    </row>
    <row r="4648" spans="1:4">
      <c r="A4648" s="7" t="s">
        <v>2069</v>
      </c>
      <c r="B4648" s="9">
        <v>21</v>
      </c>
      <c r="C4648" s="9" t="s">
        <v>30</v>
      </c>
      <c r="D4648" s="10" t="s">
        <v>1699</v>
      </c>
    </row>
    <row r="4649" spans="1:4">
      <c r="A4649" s="7" t="s">
        <v>2070</v>
      </c>
      <c r="B4649" s="9">
        <v>21</v>
      </c>
      <c r="C4649" s="9" t="s">
        <v>30</v>
      </c>
      <c r="D4649" s="10" t="s">
        <v>1699</v>
      </c>
    </row>
    <row r="4650" spans="1:4">
      <c r="A4650" s="7" t="s">
        <v>2071</v>
      </c>
      <c r="B4650" s="9">
        <v>21</v>
      </c>
      <c r="C4650" s="9" t="s">
        <v>30</v>
      </c>
      <c r="D4650" s="10" t="s">
        <v>1699</v>
      </c>
    </row>
    <row r="4651" spans="1:4">
      <c r="A4651" s="7" t="s">
        <v>2072</v>
      </c>
      <c r="B4651" s="9">
        <v>23</v>
      </c>
      <c r="C4651" s="9" t="s">
        <v>30</v>
      </c>
      <c r="D4651" s="10" t="s">
        <v>1699</v>
      </c>
    </row>
    <row r="4652" spans="1:4">
      <c r="A4652" s="7" t="s">
        <v>2073</v>
      </c>
      <c r="B4652" s="9">
        <v>21</v>
      </c>
      <c r="C4652" s="9" t="s">
        <v>30</v>
      </c>
      <c r="D4652" s="10" t="s">
        <v>1699</v>
      </c>
    </row>
    <row r="4653" spans="1:4">
      <c r="A4653" s="7" t="s">
        <v>2074</v>
      </c>
      <c r="B4653" s="9">
        <v>23</v>
      </c>
      <c r="C4653" s="9" t="s">
        <v>30</v>
      </c>
      <c r="D4653" s="10" t="s">
        <v>1699</v>
      </c>
    </row>
    <row r="4654" spans="1:4">
      <c r="A4654" s="7" t="s">
        <v>2075</v>
      </c>
      <c r="B4654" s="9">
        <v>24</v>
      </c>
      <c r="C4654" s="9" t="s">
        <v>30</v>
      </c>
      <c r="D4654" s="10" t="s">
        <v>1699</v>
      </c>
    </row>
    <row r="4655" spans="1:4">
      <c r="A4655" s="7" t="s">
        <v>2076</v>
      </c>
      <c r="B4655" s="9">
        <v>23</v>
      </c>
      <c r="C4655" s="9" t="s">
        <v>30</v>
      </c>
      <c r="D4655" s="10" t="s">
        <v>1699</v>
      </c>
    </row>
    <row r="4656" spans="1:4">
      <c r="A4656" s="7" t="s">
        <v>2077</v>
      </c>
      <c r="B4656" s="9">
        <v>21</v>
      </c>
      <c r="C4656" s="9" t="s">
        <v>30</v>
      </c>
      <c r="D4656" s="10" t="s">
        <v>1699</v>
      </c>
    </row>
    <row r="4657" spans="1:4">
      <c r="A4657" s="7" t="s">
        <v>2078</v>
      </c>
      <c r="B4657" s="9">
        <v>22</v>
      </c>
      <c r="C4657" s="9" t="s">
        <v>30</v>
      </c>
      <c r="D4657" s="10" t="s">
        <v>1699</v>
      </c>
    </row>
    <row r="4658" spans="1:4">
      <c r="A4658" s="7" t="s">
        <v>2079</v>
      </c>
      <c r="B4658" s="9">
        <v>21</v>
      </c>
      <c r="C4658" s="9" t="s">
        <v>30</v>
      </c>
      <c r="D4658" s="10" t="s">
        <v>1699</v>
      </c>
    </row>
    <row r="4659" spans="1:4">
      <c r="A4659" s="7" t="s">
        <v>2080</v>
      </c>
      <c r="B4659" s="9">
        <v>23</v>
      </c>
      <c r="C4659" s="9" t="s">
        <v>30</v>
      </c>
      <c r="D4659" s="10" t="s">
        <v>1699</v>
      </c>
    </row>
    <row r="4660" spans="1:4">
      <c r="A4660" s="7" t="s">
        <v>2081</v>
      </c>
      <c r="B4660" s="9">
        <v>21</v>
      </c>
      <c r="C4660" s="9" t="s">
        <v>30</v>
      </c>
      <c r="D4660" s="10" t="s">
        <v>1699</v>
      </c>
    </row>
    <row r="4661" spans="1:4">
      <c r="A4661" s="7" t="s">
        <v>2082</v>
      </c>
      <c r="B4661" s="9">
        <v>23</v>
      </c>
      <c r="C4661" s="9" t="s">
        <v>30</v>
      </c>
      <c r="D4661" s="10" t="s">
        <v>1699</v>
      </c>
    </row>
    <row r="4662" spans="1:4">
      <c r="A4662" s="7" t="s">
        <v>2083</v>
      </c>
      <c r="B4662" s="9">
        <v>23</v>
      </c>
      <c r="C4662" s="9" t="s">
        <v>30</v>
      </c>
      <c r="D4662" s="10" t="s">
        <v>1699</v>
      </c>
    </row>
    <row r="4663" spans="1:4">
      <c r="A4663" s="7" t="s">
        <v>2084</v>
      </c>
      <c r="B4663" s="9">
        <v>24</v>
      </c>
      <c r="C4663" s="9" t="s">
        <v>30</v>
      </c>
      <c r="D4663" s="10" t="s">
        <v>1699</v>
      </c>
    </row>
    <row r="4664" spans="1:4">
      <c r="A4664" s="7" t="s">
        <v>2085</v>
      </c>
      <c r="B4664" s="9">
        <v>23</v>
      </c>
      <c r="C4664" s="9" t="s">
        <v>30</v>
      </c>
      <c r="D4664" s="10" t="s">
        <v>1699</v>
      </c>
    </row>
    <row r="4665" spans="1:4">
      <c r="A4665" s="7" t="s">
        <v>2086</v>
      </c>
      <c r="B4665" s="9">
        <v>21</v>
      </c>
      <c r="C4665" s="9" t="s">
        <v>30</v>
      </c>
      <c r="D4665" s="10" t="s">
        <v>1699</v>
      </c>
    </row>
    <row r="4666" spans="1:4">
      <c r="A4666" s="7" t="s">
        <v>2087</v>
      </c>
      <c r="B4666" s="9">
        <v>22</v>
      </c>
      <c r="C4666" s="9" t="s">
        <v>30</v>
      </c>
      <c r="D4666" s="10" t="s">
        <v>1699</v>
      </c>
    </row>
    <row r="4667" spans="1:4">
      <c r="A4667" s="7" t="s">
        <v>2088</v>
      </c>
      <c r="B4667" s="9">
        <v>22</v>
      </c>
      <c r="C4667" s="9" t="s">
        <v>30</v>
      </c>
      <c r="D4667" s="10" t="s">
        <v>1699</v>
      </c>
    </row>
    <row r="4668" spans="1:4">
      <c r="A4668" s="7" t="s">
        <v>2089</v>
      </c>
      <c r="B4668" s="9">
        <v>21</v>
      </c>
      <c r="C4668" s="9" t="s">
        <v>30</v>
      </c>
      <c r="D4668" s="10" t="s">
        <v>1699</v>
      </c>
    </row>
    <row r="4669" spans="1:4">
      <c r="A4669" s="7" t="s">
        <v>2090</v>
      </c>
      <c r="B4669" s="9">
        <v>22</v>
      </c>
      <c r="C4669" s="9" t="s">
        <v>30</v>
      </c>
      <c r="D4669" s="10" t="s">
        <v>1699</v>
      </c>
    </row>
    <row r="4670" spans="1:4">
      <c r="A4670" s="7" t="s">
        <v>2091</v>
      </c>
      <c r="B4670" s="9">
        <v>22</v>
      </c>
      <c r="C4670" s="9" t="s">
        <v>30</v>
      </c>
      <c r="D4670" s="10" t="s">
        <v>1699</v>
      </c>
    </row>
    <row r="4671" spans="1:4">
      <c r="A4671" s="7" t="s">
        <v>2092</v>
      </c>
      <c r="B4671" s="9">
        <v>21</v>
      </c>
      <c r="C4671" s="9" t="s">
        <v>30</v>
      </c>
      <c r="D4671" s="10" t="s">
        <v>1699</v>
      </c>
    </row>
    <row r="4672" spans="1:4">
      <c r="A4672" s="7" t="s">
        <v>2093</v>
      </c>
      <c r="B4672" s="9">
        <v>23</v>
      </c>
      <c r="C4672" s="9" t="s">
        <v>30</v>
      </c>
      <c r="D4672" s="10" t="s">
        <v>1699</v>
      </c>
    </row>
    <row r="4673" spans="1:4">
      <c r="A4673" s="7" t="s">
        <v>2094</v>
      </c>
      <c r="B4673" s="9">
        <v>23</v>
      </c>
      <c r="C4673" s="9" t="s">
        <v>30</v>
      </c>
      <c r="D4673" s="10" t="s">
        <v>1699</v>
      </c>
    </row>
    <row r="4674" spans="1:4">
      <c r="A4674" s="7" t="s">
        <v>2095</v>
      </c>
      <c r="B4674" s="9">
        <v>23</v>
      </c>
      <c r="C4674" s="9" t="s">
        <v>30</v>
      </c>
      <c r="D4674" s="10" t="s">
        <v>1699</v>
      </c>
    </row>
    <row r="4675" spans="1:4">
      <c r="A4675" s="7" t="s">
        <v>2096</v>
      </c>
      <c r="B4675" s="9">
        <v>22</v>
      </c>
      <c r="C4675" s="9" t="s">
        <v>30</v>
      </c>
      <c r="D4675" s="10" t="s">
        <v>1699</v>
      </c>
    </row>
    <row r="4676" spans="1:4">
      <c r="A4676" s="7" t="s">
        <v>2097</v>
      </c>
      <c r="B4676" s="9">
        <v>22</v>
      </c>
      <c r="C4676" s="9" t="s">
        <v>30</v>
      </c>
      <c r="D4676" s="10" t="s">
        <v>1699</v>
      </c>
    </row>
    <row r="4677" spans="1:4">
      <c r="A4677" s="7" t="s">
        <v>2098</v>
      </c>
      <c r="B4677" s="9">
        <v>21</v>
      </c>
      <c r="C4677" s="9" t="s">
        <v>30</v>
      </c>
      <c r="D4677" s="10" t="s">
        <v>1699</v>
      </c>
    </row>
    <row r="4678" spans="1:4">
      <c r="A4678" s="7" t="s">
        <v>2099</v>
      </c>
      <c r="B4678" s="9">
        <v>23</v>
      </c>
      <c r="C4678" s="9" t="s">
        <v>30</v>
      </c>
      <c r="D4678" s="10" t="s">
        <v>1699</v>
      </c>
    </row>
    <row r="4679" spans="1:4">
      <c r="A4679" s="7" t="s">
        <v>2100</v>
      </c>
      <c r="B4679" s="9">
        <v>22</v>
      </c>
      <c r="C4679" s="9" t="s">
        <v>30</v>
      </c>
      <c r="D4679" s="10" t="s">
        <v>1699</v>
      </c>
    </row>
    <row r="4680" spans="1:4">
      <c r="A4680" s="7" t="s">
        <v>2101</v>
      </c>
      <c r="B4680" s="9">
        <v>24</v>
      </c>
      <c r="C4680" s="9" t="s">
        <v>30</v>
      </c>
      <c r="D4680" s="10" t="s">
        <v>1699</v>
      </c>
    </row>
    <row r="4681" spans="1:4">
      <c r="A4681" s="7" t="s">
        <v>2102</v>
      </c>
      <c r="B4681" s="9">
        <v>24</v>
      </c>
      <c r="C4681" s="9" t="s">
        <v>30</v>
      </c>
      <c r="D4681" s="10" t="s">
        <v>1699</v>
      </c>
    </row>
    <row r="4682" spans="1:4">
      <c r="A4682" s="7" t="s">
        <v>2103</v>
      </c>
      <c r="B4682" s="9">
        <v>25</v>
      </c>
      <c r="C4682" s="9" t="s">
        <v>30</v>
      </c>
      <c r="D4682" s="10" t="s">
        <v>1699</v>
      </c>
    </row>
    <row r="4683" spans="1:4">
      <c r="A4683" s="7" t="s">
        <v>2104</v>
      </c>
      <c r="B4683" s="9">
        <v>25</v>
      </c>
      <c r="C4683" s="9" t="s">
        <v>30</v>
      </c>
      <c r="D4683" s="10" t="s">
        <v>1699</v>
      </c>
    </row>
    <row r="4684" spans="1:4">
      <c r="A4684" s="7" t="s">
        <v>2105</v>
      </c>
      <c r="B4684" s="9">
        <v>22</v>
      </c>
      <c r="C4684" s="9" t="s">
        <v>30</v>
      </c>
      <c r="D4684" s="10" t="s">
        <v>1699</v>
      </c>
    </row>
    <row r="4685" spans="1:4">
      <c r="A4685" s="7" t="s">
        <v>2106</v>
      </c>
      <c r="B4685" s="9">
        <v>21</v>
      </c>
      <c r="C4685" s="9" t="s">
        <v>30</v>
      </c>
      <c r="D4685" s="10" t="s">
        <v>1699</v>
      </c>
    </row>
    <row r="4686" spans="1:4">
      <c r="A4686" s="7" t="s">
        <v>2107</v>
      </c>
      <c r="B4686" s="9">
        <v>23</v>
      </c>
      <c r="C4686" s="9" t="s">
        <v>30</v>
      </c>
      <c r="D4686" s="10" t="s">
        <v>1699</v>
      </c>
    </row>
    <row r="4687" spans="1:4">
      <c r="A4687" s="7" t="s">
        <v>2108</v>
      </c>
      <c r="B4687" s="9">
        <v>25</v>
      </c>
      <c r="C4687" s="9" t="s">
        <v>30</v>
      </c>
      <c r="D4687" s="10" t="s">
        <v>1699</v>
      </c>
    </row>
    <row r="4688" spans="1:4">
      <c r="A4688" s="7" t="s">
        <v>2109</v>
      </c>
      <c r="B4688" s="9">
        <v>24</v>
      </c>
      <c r="C4688" s="9" t="s">
        <v>30</v>
      </c>
      <c r="D4688" s="10" t="s">
        <v>1699</v>
      </c>
    </row>
    <row r="4689" spans="1:4">
      <c r="A4689" s="7" t="s">
        <v>2110</v>
      </c>
      <c r="B4689" s="9">
        <v>23</v>
      </c>
      <c r="C4689" s="9" t="s">
        <v>30</v>
      </c>
      <c r="D4689" s="10" t="s">
        <v>1699</v>
      </c>
    </row>
    <row r="4690" spans="1:4">
      <c r="A4690" s="7" t="s">
        <v>2111</v>
      </c>
      <c r="B4690" s="9">
        <v>24</v>
      </c>
      <c r="C4690" s="9" t="s">
        <v>30</v>
      </c>
      <c r="D4690" s="10" t="s">
        <v>1699</v>
      </c>
    </row>
    <row r="4691" spans="1:4">
      <c r="A4691" s="7" t="s">
        <v>2112</v>
      </c>
      <c r="B4691" s="9">
        <v>21</v>
      </c>
      <c r="C4691" s="9" t="s">
        <v>30</v>
      </c>
      <c r="D4691" s="10" t="s">
        <v>1699</v>
      </c>
    </row>
    <row r="4692" spans="1:4">
      <c r="A4692" s="7" t="s">
        <v>2113</v>
      </c>
      <c r="B4692" s="9">
        <v>23</v>
      </c>
      <c r="C4692" s="9" t="s">
        <v>30</v>
      </c>
      <c r="D4692" s="10" t="s">
        <v>1699</v>
      </c>
    </row>
    <row r="4693" spans="1:4">
      <c r="A4693" s="7" t="s">
        <v>2114</v>
      </c>
      <c r="B4693" s="9">
        <v>21</v>
      </c>
      <c r="C4693" s="9" t="s">
        <v>30</v>
      </c>
      <c r="D4693" s="10" t="s">
        <v>1699</v>
      </c>
    </row>
    <row r="4694" spans="1:4">
      <c r="A4694" s="7" t="s">
        <v>2115</v>
      </c>
      <c r="B4694" s="9">
        <v>23</v>
      </c>
      <c r="C4694" s="9" t="s">
        <v>30</v>
      </c>
      <c r="D4694" s="10" t="s">
        <v>1699</v>
      </c>
    </row>
    <row r="4695" spans="1:4">
      <c r="A4695" s="7" t="s">
        <v>2116</v>
      </c>
      <c r="B4695" s="9">
        <v>24</v>
      </c>
      <c r="C4695" s="9" t="s">
        <v>30</v>
      </c>
      <c r="D4695" s="10" t="s">
        <v>1699</v>
      </c>
    </row>
    <row r="4696" spans="1:4">
      <c r="A4696" s="7" t="s">
        <v>2117</v>
      </c>
      <c r="B4696" s="9">
        <v>25</v>
      </c>
      <c r="C4696" s="9" t="s">
        <v>30</v>
      </c>
      <c r="D4696" s="10" t="s">
        <v>1699</v>
      </c>
    </row>
    <row r="4697" spans="1:4">
      <c r="A4697" s="7" t="s">
        <v>2118</v>
      </c>
      <c r="B4697" s="9">
        <v>23</v>
      </c>
      <c r="C4697" s="9" t="s">
        <v>30</v>
      </c>
      <c r="D4697" s="10" t="s">
        <v>1699</v>
      </c>
    </row>
    <row r="4698" spans="1:4">
      <c r="A4698" s="7" t="s">
        <v>2119</v>
      </c>
      <c r="B4698" s="9">
        <v>24</v>
      </c>
      <c r="C4698" s="9" t="s">
        <v>30</v>
      </c>
      <c r="D4698" s="10" t="s">
        <v>1699</v>
      </c>
    </row>
    <row r="4699" spans="1:4">
      <c r="A4699" s="7" t="s">
        <v>2120</v>
      </c>
      <c r="B4699" s="9">
        <v>23</v>
      </c>
      <c r="C4699" s="9" t="s">
        <v>30</v>
      </c>
      <c r="D4699" s="10" t="s">
        <v>1699</v>
      </c>
    </row>
    <row r="4700" spans="1:4">
      <c r="A4700" s="7" t="s">
        <v>2121</v>
      </c>
      <c r="B4700" s="9">
        <v>21</v>
      </c>
      <c r="C4700" s="9" t="s">
        <v>30</v>
      </c>
      <c r="D4700" s="10" t="s">
        <v>1699</v>
      </c>
    </row>
    <row r="4701" spans="1:4">
      <c r="A4701" s="7" t="s">
        <v>2122</v>
      </c>
      <c r="B4701" s="9">
        <v>22</v>
      </c>
      <c r="C4701" s="9" t="s">
        <v>30</v>
      </c>
      <c r="D4701" s="10" t="s">
        <v>1699</v>
      </c>
    </row>
    <row r="4702" spans="1:4">
      <c r="A4702" s="7" t="s">
        <v>2123</v>
      </c>
      <c r="B4702" s="9">
        <v>22</v>
      </c>
      <c r="C4702" s="9" t="s">
        <v>30</v>
      </c>
      <c r="D4702" s="10" t="s">
        <v>1699</v>
      </c>
    </row>
    <row r="4703" spans="1:4">
      <c r="A4703" s="7" t="s">
        <v>2124</v>
      </c>
      <c r="B4703" s="9">
        <v>22</v>
      </c>
      <c r="C4703" s="9" t="s">
        <v>30</v>
      </c>
      <c r="D4703" s="10" t="s">
        <v>1699</v>
      </c>
    </row>
    <row r="4704" spans="1:4">
      <c r="A4704" s="7" t="s">
        <v>2125</v>
      </c>
      <c r="B4704" s="9">
        <v>22</v>
      </c>
      <c r="C4704" s="9" t="s">
        <v>30</v>
      </c>
      <c r="D4704" s="10" t="s">
        <v>1699</v>
      </c>
    </row>
    <row r="4705" spans="1:4">
      <c r="A4705" s="7" t="s">
        <v>2126</v>
      </c>
      <c r="B4705" s="9">
        <v>21</v>
      </c>
      <c r="C4705" s="9" t="s">
        <v>30</v>
      </c>
      <c r="D4705" s="10" t="s">
        <v>1699</v>
      </c>
    </row>
    <row r="4706" spans="1:4">
      <c r="A4706" s="7" t="s">
        <v>2127</v>
      </c>
      <c r="B4706" s="9">
        <v>23</v>
      </c>
      <c r="C4706" s="9" t="s">
        <v>30</v>
      </c>
      <c r="D4706" s="10" t="s">
        <v>1699</v>
      </c>
    </row>
    <row r="4707" spans="1:4">
      <c r="A4707" s="7" t="s">
        <v>2128</v>
      </c>
      <c r="B4707" s="9">
        <v>24</v>
      </c>
      <c r="C4707" s="9" t="s">
        <v>30</v>
      </c>
      <c r="D4707" s="10" t="s">
        <v>1699</v>
      </c>
    </row>
    <row r="4708" spans="1:4">
      <c r="A4708" s="7" t="s">
        <v>2129</v>
      </c>
      <c r="B4708" s="9">
        <v>23</v>
      </c>
      <c r="C4708" s="9" t="s">
        <v>30</v>
      </c>
      <c r="D4708" s="10" t="s">
        <v>1699</v>
      </c>
    </row>
    <row r="4709" spans="1:4">
      <c r="A4709" s="7" t="s">
        <v>2130</v>
      </c>
      <c r="B4709" s="9">
        <v>21</v>
      </c>
      <c r="C4709" s="9" t="s">
        <v>30</v>
      </c>
      <c r="D4709" s="10" t="s">
        <v>1699</v>
      </c>
    </row>
    <row r="4710" spans="1:4">
      <c r="A4710" s="7" t="s">
        <v>2131</v>
      </c>
      <c r="B4710" s="9">
        <v>22</v>
      </c>
      <c r="C4710" s="9" t="s">
        <v>30</v>
      </c>
      <c r="D4710" s="10" t="s">
        <v>1699</v>
      </c>
    </row>
    <row r="4711" spans="1:4">
      <c r="A4711" s="7" t="s">
        <v>2132</v>
      </c>
      <c r="B4711" s="9">
        <v>21</v>
      </c>
      <c r="C4711" s="9" t="s">
        <v>30</v>
      </c>
      <c r="D4711" s="10" t="s">
        <v>1699</v>
      </c>
    </row>
    <row r="4712" spans="1:4">
      <c r="A4712" s="7" t="s">
        <v>2133</v>
      </c>
      <c r="B4712" s="9">
        <v>22</v>
      </c>
      <c r="C4712" s="9" t="s">
        <v>30</v>
      </c>
      <c r="D4712" s="10" t="s">
        <v>1699</v>
      </c>
    </row>
    <row r="4713" spans="1:4">
      <c r="A4713" s="7" t="s">
        <v>2134</v>
      </c>
      <c r="B4713" s="9">
        <v>24</v>
      </c>
      <c r="C4713" s="9" t="s">
        <v>30</v>
      </c>
      <c r="D4713" s="10" t="s">
        <v>1699</v>
      </c>
    </row>
    <row r="4714" spans="1:4">
      <c r="A4714" s="7" t="s">
        <v>2135</v>
      </c>
      <c r="B4714" s="9">
        <v>23</v>
      </c>
      <c r="C4714" s="9" t="s">
        <v>30</v>
      </c>
      <c r="D4714" s="10" t="s">
        <v>1699</v>
      </c>
    </row>
    <row r="4715" spans="1:4">
      <c r="A4715" s="7" t="s">
        <v>2136</v>
      </c>
      <c r="B4715" s="9">
        <v>21</v>
      </c>
      <c r="C4715" s="9" t="s">
        <v>30</v>
      </c>
      <c r="D4715" s="10" t="s">
        <v>1699</v>
      </c>
    </row>
    <row r="4716" spans="1:4">
      <c r="A4716" s="7" t="s">
        <v>2137</v>
      </c>
      <c r="B4716" s="9">
        <v>23</v>
      </c>
      <c r="C4716" s="9" t="s">
        <v>30</v>
      </c>
      <c r="D4716" s="10" t="s">
        <v>1699</v>
      </c>
    </row>
    <row r="4717" spans="1:4">
      <c r="A4717" s="7" t="s">
        <v>2138</v>
      </c>
      <c r="B4717" s="9">
        <v>21</v>
      </c>
      <c r="C4717" s="9" t="s">
        <v>30</v>
      </c>
      <c r="D4717" s="10" t="s">
        <v>1699</v>
      </c>
    </row>
    <row r="4718" spans="1:4">
      <c r="A4718" s="7" t="s">
        <v>2139</v>
      </c>
      <c r="B4718" s="9">
        <v>22</v>
      </c>
      <c r="C4718" s="9" t="s">
        <v>30</v>
      </c>
      <c r="D4718" s="10" t="s">
        <v>1699</v>
      </c>
    </row>
    <row r="4719" spans="1:4">
      <c r="A4719" s="7" t="s">
        <v>2140</v>
      </c>
      <c r="B4719" s="9">
        <v>21</v>
      </c>
      <c r="C4719" s="9" t="s">
        <v>30</v>
      </c>
      <c r="D4719" s="10" t="s">
        <v>1699</v>
      </c>
    </row>
    <row r="4720" spans="1:4">
      <c r="A4720" s="7" t="s">
        <v>2141</v>
      </c>
      <c r="B4720" s="9">
        <v>23</v>
      </c>
      <c r="C4720" s="9" t="s">
        <v>30</v>
      </c>
      <c r="D4720" s="10" t="s">
        <v>1699</v>
      </c>
    </row>
    <row r="4721" spans="1:4">
      <c r="A4721" s="7" t="s">
        <v>2142</v>
      </c>
      <c r="B4721" s="9">
        <v>21</v>
      </c>
      <c r="C4721" s="9" t="s">
        <v>30</v>
      </c>
      <c r="D4721" s="10" t="s">
        <v>1699</v>
      </c>
    </row>
    <row r="4722" spans="1:4">
      <c r="A4722" s="7" t="s">
        <v>2143</v>
      </c>
      <c r="B4722" s="9">
        <v>22</v>
      </c>
      <c r="C4722" s="9" t="s">
        <v>30</v>
      </c>
      <c r="D4722" s="10" t="s">
        <v>1699</v>
      </c>
    </row>
    <row r="4723" spans="1:4">
      <c r="A4723" s="7" t="s">
        <v>2144</v>
      </c>
      <c r="B4723" s="9">
        <v>22</v>
      </c>
      <c r="C4723" s="9" t="s">
        <v>30</v>
      </c>
      <c r="D4723" s="10" t="s">
        <v>1699</v>
      </c>
    </row>
    <row r="4724" spans="1:4">
      <c r="A4724" s="7" t="s">
        <v>2145</v>
      </c>
      <c r="B4724" s="9">
        <v>21</v>
      </c>
      <c r="C4724" s="9" t="s">
        <v>30</v>
      </c>
      <c r="D4724" s="10" t="s">
        <v>1699</v>
      </c>
    </row>
    <row r="4725" spans="1:4">
      <c r="A4725" s="7" t="s">
        <v>2146</v>
      </c>
      <c r="B4725" s="9">
        <v>23</v>
      </c>
      <c r="C4725" s="9" t="s">
        <v>30</v>
      </c>
      <c r="D4725" s="10" t="s">
        <v>1699</v>
      </c>
    </row>
    <row r="4726" spans="1:4">
      <c r="A4726" s="7" t="s">
        <v>2147</v>
      </c>
      <c r="B4726" s="9">
        <v>23</v>
      </c>
      <c r="C4726" s="9" t="s">
        <v>30</v>
      </c>
      <c r="D4726" s="10" t="s">
        <v>1699</v>
      </c>
    </row>
    <row r="4727" spans="1:4">
      <c r="A4727" s="7" t="s">
        <v>2148</v>
      </c>
      <c r="B4727" s="9">
        <v>21</v>
      </c>
      <c r="C4727" s="9" t="s">
        <v>30</v>
      </c>
      <c r="D4727" s="10" t="s">
        <v>1699</v>
      </c>
    </row>
    <row r="4728" spans="1:4">
      <c r="A4728" s="7" t="s">
        <v>2149</v>
      </c>
      <c r="B4728" s="9">
        <v>23</v>
      </c>
      <c r="C4728" s="9" t="s">
        <v>30</v>
      </c>
      <c r="D4728" s="10" t="s">
        <v>1699</v>
      </c>
    </row>
    <row r="4729" spans="1:4">
      <c r="A4729" s="7" t="s">
        <v>2150</v>
      </c>
      <c r="B4729" s="9">
        <v>21</v>
      </c>
      <c r="C4729" s="9" t="s">
        <v>30</v>
      </c>
      <c r="D4729" s="10" t="s">
        <v>1699</v>
      </c>
    </row>
    <row r="4730" spans="1:4">
      <c r="A4730" s="7" t="s">
        <v>2151</v>
      </c>
      <c r="B4730" s="9">
        <v>23</v>
      </c>
      <c r="C4730" s="9" t="s">
        <v>30</v>
      </c>
      <c r="D4730" s="10" t="s">
        <v>1699</v>
      </c>
    </row>
    <row r="4731" spans="1:4">
      <c r="A4731" s="7" t="s">
        <v>2152</v>
      </c>
      <c r="B4731" s="9">
        <v>21</v>
      </c>
      <c r="C4731" s="9" t="s">
        <v>30</v>
      </c>
      <c r="D4731" s="10" t="s">
        <v>1699</v>
      </c>
    </row>
    <row r="4732" spans="1:4">
      <c r="A4732" s="7" t="s">
        <v>2153</v>
      </c>
      <c r="B4732" s="9">
        <v>23</v>
      </c>
      <c r="C4732" s="9" t="s">
        <v>30</v>
      </c>
      <c r="D4732" s="10" t="s">
        <v>1699</v>
      </c>
    </row>
    <row r="4733" spans="1:4">
      <c r="A4733" s="7" t="s">
        <v>2154</v>
      </c>
      <c r="B4733" s="9">
        <v>23</v>
      </c>
      <c r="C4733" s="9" t="s">
        <v>30</v>
      </c>
      <c r="D4733" s="10" t="s">
        <v>1699</v>
      </c>
    </row>
    <row r="4734" spans="1:4">
      <c r="A4734" s="7" t="s">
        <v>2155</v>
      </c>
      <c r="B4734" s="9">
        <v>23</v>
      </c>
      <c r="C4734" s="9" t="s">
        <v>30</v>
      </c>
      <c r="D4734" s="10" t="s">
        <v>1699</v>
      </c>
    </row>
    <row r="4735" spans="1:4">
      <c r="A4735" s="7" t="s">
        <v>2156</v>
      </c>
      <c r="B4735" s="9">
        <v>21</v>
      </c>
      <c r="C4735" s="9" t="s">
        <v>30</v>
      </c>
      <c r="D4735" s="10" t="s">
        <v>1699</v>
      </c>
    </row>
    <row r="4736" spans="1:4">
      <c r="A4736" s="7" t="s">
        <v>2157</v>
      </c>
      <c r="B4736" s="9">
        <v>22</v>
      </c>
      <c r="C4736" s="9" t="s">
        <v>30</v>
      </c>
      <c r="D4736" s="10" t="s">
        <v>1699</v>
      </c>
    </row>
    <row r="4737" spans="1:4">
      <c r="A4737" s="7" t="s">
        <v>2158</v>
      </c>
      <c r="B4737" s="9">
        <v>22</v>
      </c>
      <c r="C4737" s="9" t="s">
        <v>30</v>
      </c>
      <c r="D4737" s="10" t="s">
        <v>1699</v>
      </c>
    </row>
    <row r="4738" spans="1:4">
      <c r="A4738" s="7" t="s">
        <v>2159</v>
      </c>
      <c r="B4738" s="9">
        <v>21</v>
      </c>
      <c r="C4738" s="9" t="s">
        <v>30</v>
      </c>
      <c r="D4738" s="10" t="s">
        <v>1699</v>
      </c>
    </row>
    <row r="4739" spans="1:4">
      <c r="A4739" s="7" t="s">
        <v>2160</v>
      </c>
      <c r="B4739" s="9">
        <v>21</v>
      </c>
      <c r="C4739" s="9" t="s">
        <v>30</v>
      </c>
      <c r="D4739" s="10" t="s">
        <v>1699</v>
      </c>
    </row>
    <row r="4740" spans="1:4">
      <c r="A4740" s="7" t="s">
        <v>2161</v>
      </c>
      <c r="B4740" s="9">
        <v>22</v>
      </c>
      <c r="C4740" s="9" t="s">
        <v>30</v>
      </c>
      <c r="D4740" s="10" t="s">
        <v>1699</v>
      </c>
    </row>
    <row r="4741" spans="1:4">
      <c r="A4741" s="7" t="s">
        <v>2162</v>
      </c>
      <c r="B4741" s="9">
        <v>22</v>
      </c>
      <c r="C4741" s="9" t="s">
        <v>30</v>
      </c>
      <c r="D4741" s="10" t="s">
        <v>1699</v>
      </c>
    </row>
    <row r="4742" spans="1:4">
      <c r="A4742" s="7" t="s">
        <v>2163</v>
      </c>
      <c r="B4742" s="9">
        <v>22</v>
      </c>
      <c r="C4742" s="9" t="s">
        <v>30</v>
      </c>
      <c r="D4742" s="10" t="s">
        <v>1699</v>
      </c>
    </row>
    <row r="4743" spans="1:4">
      <c r="A4743" s="7" t="s">
        <v>2164</v>
      </c>
      <c r="B4743" s="9">
        <v>22</v>
      </c>
      <c r="C4743" s="9" t="s">
        <v>30</v>
      </c>
      <c r="D4743" s="10" t="s">
        <v>1699</v>
      </c>
    </row>
    <row r="4744" spans="1:4">
      <c r="A4744" s="7" t="s">
        <v>2165</v>
      </c>
      <c r="B4744" s="9">
        <v>21</v>
      </c>
      <c r="C4744" s="9" t="s">
        <v>30</v>
      </c>
      <c r="D4744" s="10" t="s">
        <v>1699</v>
      </c>
    </row>
    <row r="4745" spans="1:4">
      <c r="A4745" s="7" t="s">
        <v>2166</v>
      </c>
      <c r="B4745" s="9">
        <v>21</v>
      </c>
      <c r="C4745" s="9" t="s">
        <v>30</v>
      </c>
      <c r="D4745" s="10" t="s">
        <v>1699</v>
      </c>
    </row>
    <row r="4746" spans="1:4">
      <c r="A4746" s="7" t="s">
        <v>2167</v>
      </c>
      <c r="B4746" s="9">
        <v>23</v>
      </c>
      <c r="C4746" s="9" t="s">
        <v>30</v>
      </c>
      <c r="D4746" s="10" t="s">
        <v>1699</v>
      </c>
    </row>
    <row r="4747" spans="1:4">
      <c r="A4747" s="7" t="s">
        <v>2168</v>
      </c>
      <c r="B4747" s="9">
        <v>24</v>
      </c>
      <c r="C4747" s="9" t="s">
        <v>30</v>
      </c>
      <c r="D4747" s="10" t="s">
        <v>1699</v>
      </c>
    </row>
    <row r="4748" spans="1:4">
      <c r="A4748" s="7" t="s">
        <v>2169</v>
      </c>
      <c r="B4748" s="9">
        <v>24</v>
      </c>
      <c r="C4748" s="9" t="s">
        <v>30</v>
      </c>
      <c r="D4748" s="10" t="s">
        <v>1699</v>
      </c>
    </row>
    <row r="4749" spans="1:4">
      <c r="A4749" s="7" t="s">
        <v>2170</v>
      </c>
      <c r="B4749" s="9">
        <v>24</v>
      </c>
      <c r="C4749" s="9" t="s">
        <v>30</v>
      </c>
      <c r="D4749" s="10" t="s">
        <v>1699</v>
      </c>
    </row>
    <row r="4750" spans="1:4">
      <c r="A4750" s="7" t="s">
        <v>2171</v>
      </c>
      <c r="B4750" s="9">
        <v>21</v>
      </c>
      <c r="C4750" s="9" t="s">
        <v>30</v>
      </c>
      <c r="D4750" s="10" t="s">
        <v>1699</v>
      </c>
    </row>
    <row r="4751" spans="1:4">
      <c r="A4751" s="7" t="s">
        <v>2172</v>
      </c>
      <c r="B4751" s="9">
        <v>23</v>
      </c>
      <c r="C4751" s="9" t="s">
        <v>30</v>
      </c>
      <c r="D4751" s="10" t="s">
        <v>1699</v>
      </c>
    </row>
    <row r="4752" spans="1:4">
      <c r="A4752" s="7" t="s">
        <v>2173</v>
      </c>
      <c r="B4752" s="9">
        <v>24</v>
      </c>
      <c r="C4752" s="9" t="s">
        <v>30</v>
      </c>
      <c r="D4752" s="10" t="s">
        <v>1699</v>
      </c>
    </row>
    <row r="4753" spans="1:4">
      <c r="A4753" s="7" t="s">
        <v>2174</v>
      </c>
      <c r="B4753" s="9">
        <v>2</v>
      </c>
      <c r="C4753" s="9" t="s">
        <v>30</v>
      </c>
      <c r="D4753" s="10" t="s">
        <v>1699</v>
      </c>
    </row>
    <row r="4754" spans="1:4">
      <c r="A4754" s="7" t="s">
        <v>2175</v>
      </c>
      <c r="B4754" s="9">
        <v>21</v>
      </c>
      <c r="C4754" s="9" t="s">
        <v>30</v>
      </c>
      <c r="D4754" s="10" t="s">
        <v>1699</v>
      </c>
    </row>
    <row r="4755" spans="1:4">
      <c r="A4755" s="7" t="s">
        <v>2176</v>
      </c>
      <c r="B4755" s="9">
        <v>23</v>
      </c>
      <c r="C4755" s="9" t="s">
        <v>30</v>
      </c>
      <c r="D4755" s="10" t="s">
        <v>1699</v>
      </c>
    </row>
    <row r="4756" spans="1:4">
      <c r="A4756" s="7" t="s">
        <v>2177</v>
      </c>
      <c r="B4756" s="9">
        <v>21</v>
      </c>
      <c r="C4756" s="9" t="s">
        <v>30</v>
      </c>
      <c r="D4756" s="10" t="s">
        <v>1699</v>
      </c>
    </row>
    <row r="4757" spans="1:4">
      <c r="A4757" s="7" t="s">
        <v>2178</v>
      </c>
      <c r="B4757" s="9">
        <v>23</v>
      </c>
      <c r="C4757" s="9" t="s">
        <v>30</v>
      </c>
      <c r="D4757" s="10" t="s">
        <v>1699</v>
      </c>
    </row>
    <row r="4758" spans="1:4">
      <c r="A4758" s="7" t="s">
        <v>2179</v>
      </c>
      <c r="B4758" s="9">
        <v>24</v>
      </c>
      <c r="C4758" s="9" t="s">
        <v>30</v>
      </c>
      <c r="D4758" s="10" t="s">
        <v>1699</v>
      </c>
    </row>
    <row r="4759" spans="1:4">
      <c r="A4759" s="7" t="s">
        <v>2180</v>
      </c>
      <c r="B4759" s="9">
        <v>23</v>
      </c>
      <c r="C4759" s="9" t="s">
        <v>30</v>
      </c>
      <c r="D4759" s="10" t="s">
        <v>1699</v>
      </c>
    </row>
    <row r="4760" spans="1:4">
      <c r="A4760" s="7" t="s">
        <v>2181</v>
      </c>
      <c r="B4760" s="9">
        <v>23</v>
      </c>
      <c r="C4760" s="9" t="s">
        <v>30</v>
      </c>
      <c r="D4760" s="10" t="s">
        <v>1699</v>
      </c>
    </row>
    <row r="4761" spans="1:4">
      <c r="A4761" s="7" t="s">
        <v>2182</v>
      </c>
      <c r="B4761" s="9">
        <v>21</v>
      </c>
      <c r="C4761" s="9" t="s">
        <v>30</v>
      </c>
      <c r="D4761" s="10" t="s">
        <v>1699</v>
      </c>
    </row>
    <row r="4762" spans="1:4">
      <c r="A4762" s="7" t="s">
        <v>2183</v>
      </c>
      <c r="B4762" s="9">
        <v>23</v>
      </c>
      <c r="C4762" s="9" t="s">
        <v>30</v>
      </c>
      <c r="D4762" s="10" t="s">
        <v>1699</v>
      </c>
    </row>
    <row r="4763" spans="1:4">
      <c r="A4763" s="7" t="s">
        <v>2184</v>
      </c>
      <c r="B4763" s="9">
        <v>24</v>
      </c>
      <c r="C4763" s="9" t="s">
        <v>30</v>
      </c>
      <c r="D4763" s="10" t="s">
        <v>1699</v>
      </c>
    </row>
    <row r="4764" spans="1:4">
      <c r="A4764" s="7" t="s">
        <v>2185</v>
      </c>
      <c r="B4764" s="9">
        <v>22</v>
      </c>
      <c r="C4764" s="9" t="s">
        <v>30</v>
      </c>
      <c r="D4764" s="10" t="s">
        <v>1699</v>
      </c>
    </row>
    <row r="4765" spans="1:4">
      <c r="A4765" s="7" t="s">
        <v>2186</v>
      </c>
      <c r="B4765" s="9">
        <v>21</v>
      </c>
      <c r="C4765" s="9" t="s">
        <v>30</v>
      </c>
      <c r="D4765" s="10" t="s">
        <v>1699</v>
      </c>
    </row>
    <row r="4766" spans="1:4">
      <c r="A4766" s="7" t="s">
        <v>2187</v>
      </c>
      <c r="B4766" s="9">
        <v>23</v>
      </c>
      <c r="C4766" s="9" t="s">
        <v>30</v>
      </c>
      <c r="D4766" s="10" t="s">
        <v>1699</v>
      </c>
    </row>
    <row r="4767" spans="1:4">
      <c r="A4767" s="7" t="s">
        <v>2188</v>
      </c>
      <c r="B4767" s="9">
        <v>21</v>
      </c>
      <c r="C4767" s="9" t="s">
        <v>30</v>
      </c>
      <c r="D4767" s="10" t="s">
        <v>1699</v>
      </c>
    </row>
    <row r="4768" spans="1:4">
      <c r="A4768" s="7" t="s">
        <v>2189</v>
      </c>
      <c r="B4768" s="9">
        <v>22</v>
      </c>
      <c r="C4768" s="9" t="s">
        <v>30</v>
      </c>
      <c r="D4768" s="10" t="s">
        <v>1699</v>
      </c>
    </row>
    <row r="4769" spans="1:4">
      <c r="A4769" s="7" t="s">
        <v>2190</v>
      </c>
      <c r="B4769" s="9">
        <v>22</v>
      </c>
      <c r="C4769" s="9" t="s">
        <v>30</v>
      </c>
      <c r="D4769" s="10" t="s">
        <v>1699</v>
      </c>
    </row>
    <row r="4770" spans="1:4">
      <c r="A4770" s="7" t="s">
        <v>2191</v>
      </c>
      <c r="B4770" s="9">
        <v>21</v>
      </c>
      <c r="C4770" s="9" t="s">
        <v>30</v>
      </c>
      <c r="D4770" s="10" t="s">
        <v>1699</v>
      </c>
    </row>
    <row r="4771" spans="1:4">
      <c r="A4771" s="7" t="s">
        <v>2192</v>
      </c>
      <c r="B4771" s="9">
        <v>22</v>
      </c>
      <c r="C4771" s="9" t="s">
        <v>30</v>
      </c>
      <c r="D4771" s="10" t="s">
        <v>1699</v>
      </c>
    </row>
    <row r="4772" spans="1:4">
      <c r="A4772" s="7" t="s">
        <v>2193</v>
      </c>
      <c r="B4772" s="9">
        <v>21</v>
      </c>
      <c r="C4772" s="9" t="s">
        <v>30</v>
      </c>
      <c r="D4772" s="10" t="s">
        <v>1699</v>
      </c>
    </row>
    <row r="4773" spans="1:4">
      <c r="A4773" s="7" t="s">
        <v>2194</v>
      </c>
      <c r="B4773" s="9">
        <v>22</v>
      </c>
      <c r="C4773" s="9" t="s">
        <v>30</v>
      </c>
      <c r="D4773" s="10" t="s">
        <v>1699</v>
      </c>
    </row>
    <row r="4774" spans="1:4">
      <c r="A4774" s="7" t="s">
        <v>2195</v>
      </c>
      <c r="B4774" s="9">
        <v>23</v>
      </c>
      <c r="C4774" s="9" t="s">
        <v>30</v>
      </c>
      <c r="D4774" s="10" t="s">
        <v>1699</v>
      </c>
    </row>
    <row r="4775" spans="1:4">
      <c r="A4775" s="7" t="s">
        <v>2196</v>
      </c>
      <c r="B4775" s="9">
        <v>21</v>
      </c>
      <c r="C4775" s="9" t="s">
        <v>30</v>
      </c>
      <c r="D4775" s="10" t="s">
        <v>1699</v>
      </c>
    </row>
    <row r="4776" spans="1:4">
      <c r="A4776" s="7" t="s">
        <v>2197</v>
      </c>
      <c r="B4776" s="9">
        <v>22</v>
      </c>
      <c r="C4776" s="9" t="s">
        <v>30</v>
      </c>
      <c r="D4776" s="10" t="s">
        <v>1699</v>
      </c>
    </row>
    <row r="4777" spans="1:4">
      <c r="A4777" s="7" t="s">
        <v>2198</v>
      </c>
      <c r="B4777" s="9">
        <v>22</v>
      </c>
      <c r="C4777" s="9" t="s">
        <v>30</v>
      </c>
      <c r="D4777" s="10" t="s">
        <v>1699</v>
      </c>
    </row>
    <row r="4778" spans="1:4">
      <c r="A4778" s="7" t="s">
        <v>2199</v>
      </c>
      <c r="B4778" s="9">
        <v>21</v>
      </c>
      <c r="C4778" s="9" t="s">
        <v>30</v>
      </c>
      <c r="D4778" s="10" t="s">
        <v>1699</v>
      </c>
    </row>
    <row r="4779" spans="1:4">
      <c r="A4779" s="7" t="s">
        <v>2200</v>
      </c>
      <c r="B4779" s="9">
        <v>23</v>
      </c>
      <c r="C4779" s="9" t="s">
        <v>30</v>
      </c>
      <c r="D4779" s="10" t="s">
        <v>1699</v>
      </c>
    </row>
    <row r="4780" spans="1:4">
      <c r="A4780" s="7" t="s">
        <v>2201</v>
      </c>
      <c r="B4780" s="9">
        <v>24</v>
      </c>
      <c r="C4780" s="9" t="s">
        <v>30</v>
      </c>
      <c r="D4780" s="10" t="s">
        <v>1699</v>
      </c>
    </row>
    <row r="4781" spans="1:4">
      <c r="A4781" s="7" t="s">
        <v>2202</v>
      </c>
      <c r="B4781" s="9">
        <v>23</v>
      </c>
      <c r="C4781" s="9" t="s">
        <v>30</v>
      </c>
      <c r="D4781" s="10" t="s">
        <v>1699</v>
      </c>
    </row>
    <row r="4782" spans="1:4">
      <c r="A4782" s="7" t="s">
        <v>2203</v>
      </c>
      <c r="B4782" s="9">
        <v>21</v>
      </c>
      <c r="C4782" s="9" t="s">
        <v>30</v>
      </c>
      <c r="D4782" s="10" t="s">
        <v>1699</v>
      </c>
    </row>
    <row r="4783" spans="1:4">
      <c r="A4783" s="7" t="s">
        <v>2204</v>
      </c>
      <c r="B4783" s="9">
        <v>23</v>
      </c>
      <c r="C4783" s="9" t="s">
        <v>30</v>
      </c>
      <c r="D4783" s="10" t="s">
        <v>1699</v>
      </c>
    </row>
    <row r="4784" spans="1:4">
      <c r="A4784" s="7" t="s">
        <v>2205</v>
      </c>
      <c r="B4784" s="9">
        <v>23</v>
      </c>
      <c r="C4784" s="9" t="s">
        <v>30</v>
      </c>
      <c r="D4784" s="10" t="s">
        <v>1699</v>
      </c>
    </row>
    <row r="4785" spans="1:4">
      <c r="A4785" s="7" t="s">
        <v>2206</v>
      </c>
      <c r="B4785" s="9">
        <v>21</v>
      </c>
      <c r="C4785" s="9" t="s">
        <v>30</v>
      </c>
      <c r="D4785" s="10" t="s">
        <v>1699</v>
      </c>
    </row>
    <row r="4786" spans="1:4">
      <c r="A4786" s="7" t="s">
        <v>2207</v>
      </c>
      <c r="B4786" s="9">
        <v>23</v>
      </c>
      <c r="C4786" s="9" t="s">
        <v>30</v>
      </c>
      <c r="D4786" s="10" t="s">
        <v>1699</v>
      </c>
    </row>
    <row r="4787" spans="1:4">
      <c r="A4787" s="7" t="s">
        <v>2208</v>
      </c>
      <c r="B4787" s="9">
        <v>21</v>
      </c>
      <c r="C4787" s="9" t="s">
        <v>30</v>
      </c>
      <c r="D4787" s="10" t="s">
        <v>1699</v>
      </c>
    </row>
    <row r="4788" spans="1:4">
      <c r="A4788" s="7" t="s">
        <v>2209</v>
      </c>
      <c r="B4788" s="9">
        <v>24</v>
      </c>
      <c r="C4788" s="9" t="s">
        <v>30</v>
      </c>
      <c r="D4788" s="10" t="s">
        <v>1699</v>
      </c>
    </row>
    <row r="4789" spans="1:4">
      <c r="A4789" s="7" t="s">
        <v>2210</v>
      </c>
      <c r="B4789" s="9">
        <v>23</v>
      </c>
      <c r="C4789" s="9" t="s">
        <v>30</v>
      </c>
      <c r="D4789" s="10" t="s">
        <v>1699</v>
      </c>
    </row>
    <row r="4790" spans="1:4">
      <c r="A4790" s="7" t="s">
        <v>2211</v>
      </c>
      <c r="B4790" s="9">
        <v>21</v>
      </c>
      <c r="C4790" s="9" t="s">
        <v>30</v>
      </c>
      <c r="D4790" s="10" t="s">
        <v>1699</v>
      </c>
    </row>
    <row r="4791" spans="1:4">
      <c r="A4791" s="7" t="s">
        <v>2212</v>
      </c>
      <c r="B4791" s="9">
        <v>22</v>
      </c>
      <c r="C4791" s="9" t="s">
        <v>30</v>
      </c>
      <c r="D4791" s="10" t="s">
        <v>1699</v>
      </c>
    </row>
    <row r="4792" spans="1:4">
      <c r="A4792" s="7" t="s">
        <v>2213</v>
      </c>
      <c r="B4792" s="9">
        <v>22</v>
      </c>
      <c r="C4792" s="9" t="s">
        <v>30</v>
      </c>
      <c r="D4792" s="10" t="s">
        <v>1699</v>
      </c>
    </row>
    <row r="4793" spans="1:4">
      <c r="A4793" s="7" t="s">
        <v>2214</v>
      </c>
      <c r="B4793" s="9">
        <v>21</v>
      </c>
      <c r="C4793" s="9" t="s">
        <v>30</v>
      </c>
      <c r="D4793" s="10" t="s">
        <v>1699</v>
      </c>
    </row>
    <row r="4794" spans="1:4">
      <c r="A4794" s="7" t="s">
        <v>2215</v>
      </c>
      <c r="B4794" s="9">
        <v>23</v>
      </c>
      <c r="C4794" s="9" t="s">
        <v>30</v>
      </c>
      <c r="D4794" s="10" t="s">
        <v>1699</v>
      </c>
    </row>
    <row r="4795" spans="1:4">
      <c r="A4795" s="7" t="s">
        <v>2216</v>
      </c>
      <c r="B4795" s="9">
        <v>21</v>
      </c>
      <c r="C4795" s="9" t="s">
        <v>30</v>
      </c>
      <c r="D4795" s="10" t="s">
        <v>1699</v>
      </c>
    </row>
    <row r="4796" spans="1:4">
      <c r="A4796" s="7" t="s">
        <v>2217</v>
      </c>
      <c r="B4796" s="9">
        <v>23</v>
      </c>
      <c r="C4796" s="9" t="s">
        <v>30</v>
      </c>
      <c r="D4796" s="10" t="s">
        <v>1699</v>
      </c>
    </row>
    <row r="4797" spans="1:4">
      <c r="A4797" s="7" t="s">
        <v>2218</v>
      </c>
      <c r="B4797" s="9">
        <v>22</v>
      </c>
      <c r="C4797" s="9" t="s">
        <v>30</v>
      </c>
      <c r="D4797" s="10" t="s">
        <v>1699</v>
      </c>
    </row>
    <row r="4798" spans="1:4">
      <c r="A4798" s="7" t="s">
        <v>2219</v>
      </c>
      <c r="B4798" s="9">
        <v>23</v>
      </c>
      <c r="C4798" s="9" t="s">
        <v>30</v>
      </c>
      <c r="D4798" s="10" t="s">
        <v>1699</v>
      </c>
    </row>
    <row r="4799" spans="1:4">
      <c r="A4799" s="7" t="s">
        <v>2220</v>
      </c>
      <c r="B4799" s="9">
        <v>24</v>
      </c>
      <c r="C4799" s="9" t="s">
        <v>30</v>
      </c>
      <c r="D4799" s="10" t="s">
        <v>1699</v>
      </c>
    </row>
    <row r="4800" spans="1:4">
      <c r="A4800" s="7" t="s">
        <v>2221</v>
      </c>
      <c r="B4800" s="9">
        <v>23</v>
      </c>
      <c r="C4800" s="9" t="s">
        <v>30</v>
      </c>
      <c r="D4800" s="10" t="s">
        <v>1699</v>
      </c>
    </row>
    <row r="4801" spans="1:4">
      <c r="A4801" s="7" t="s">
        <v>2222</v>
      </c>
      <c r="B4801" s="9">
        <v>21</v>
      </c>
      <c r="C4801" s="9" t="s">
        <v>30</v>
      </c>
      <c r="D4801" s="10" t="s">
        <v>1699</v>
      </c>
    </row>
    <row r="4802" spans="1:4">
      <c r="A4802" s="7" t="s">
        <v>2223</v>
      </c>
      <c r="B4802" s="9">
        <v>21</v>
      </c>
      <c r="C4802" s="9" t="s">
        <v>30</v>
      </c>
      <c r="D4802" s="10" t="s">
        <v>1699</v>
      </c>
    </row>
    <row r="4803" spans="1:4">
      <c r="A4803" s="7" t="s">
        <v>2224</v>
      </c>
      <c r="B4803" s="9">
        <v>23</v>
      </c>
      <c r="C4803" s="9" t="s">
        <v>30</v>
      </c>
      <c r="D4803" s="10" t="s">
        <v>1699</v>
      </c>
    </row>
    <row r="4804" spans="1:4">
      <c r="A4804" s="7" t="s">
        <v>2225</v>
      </c>
      <c r="B4804" s="9">
        <v>23</v>
      </c>
      <c r="C4804" s="9" t="s">
        <v>30</v>
      </c>
      <c r="D4804" s="10" t="s">
        <v>1699</v>
      </c>
    </row>
    <row r="4805" spans="1:4">
      <c r="A4805" s="7" t="s">
        <v>2226</v>
      </c>
      <c r="B4805" s="9">
        <v>24</v>
      </c>
      <c r="C4805" s="9" t="s">
        <v>30</v>
      </c>
      <c r="D4805" s="10" t="s">
        <v>1699</v>
      </c>
    </row>
    <row r="4806" spans="1:4">
      <c r="A4806" s="7" t="s">
        <v>2227</v>
      </c>
      <c r="B4806" s="9">
        <v>23</v>
      </c>
      <c r="C4806" s="9" t="s">
        <v>30</v>
      </c>
      <c r="D4806" s="10" t="s">
        <v>1699</v>
      </c>
    </row>
    <row r="4807" spans="1:4">
      <c r="A4807" s="7" t="s">
        <v>2228</v>
      </c>
      <c r="B4807" s="9">
        <v>22</v>
      </c>
      <c r="C4807" s="9" t="s">
        <v>30</v>
      </c>
      <c r="D4807" s="10" t="s">
        <v>1699</v>
      </c>
    </row>
    <row r="4808" spans="1:4">
      <c r="A4808" s="7" t="s">
        <v>2229</v>
      </c>
      <c r="B4808" s="9">
        <v>22</v>
      </c>
      <c r="C4808" s="9" t="s">
        <v>30</v>
      </c>
      <c r="D4808" s="10" t="s">
        <v>1699</v>
      </c>
    </row>
    <row r="4809" spans="1:4">
      <c r="A4809" s="7" t="s">
        <v>2230</v>
      </c>
      <c r="B4809" s="9">
        <v>21</v>
      </c>
      <c r="C4809" s="9" t="s">
        <v>30</v>
      </c>
      <c r="D4809" s="10" t="s">
        <v>1699</v>
      </c>
    </row>
    <row r="4810" spans="1:4">
      <c r="A4810" s="7" t="s">
        <v>2231</v>
      </c>
      <c r="B4810" s="9">
        <v>23</v>
      </c>
      <c r="C4810" s="9" t="s">
        <v>30</v>
      </c>
      <c r="D4810" s="10" t="s">
        <v>1699</v>
      </c>
    </row>
    <row r="4811" spans="1:4">
      <c r="A4811" s="7" t="s">
        <v>2232</v>
      </c>
      <c r="B4811" s="9">
        <v>24</v>
      </c>
      <c r="C4811" s="9" t="s">
        <v>30</v>
      </c>
      <c r="D4811" s="10" t="s">
        <v>1699</v>
      </c>
    </row>
    <row r="4812" spans="1:4">
      <c r="A4812" s="7" t="s">
        <v>2233</v>
      </c>
      <c r="B4812" s="9">
        <v>23</v>
      </c>
      <c r="C4812" s="9" t="s">
        <v>30</v>
      </c>
      <c r="D4812" s="10" t="s">
        <v>1699</v>
      </c>
    </row>
    <row r="4813" spans="1:4">
      <c r="A4813" s="7" t="s">
        <v>2234</v>
      </c>
      <c r="B4813" s="9">
        <v>21</v>
      </c>
      <c r="C4813" s="9" t="s">
        <v>30</v>
      </c>
      <c r="D4813" s="10" t="s">
        <v>1699</v>
      </c>
    </row>
    <row r="4814" spans="1:4">
      <c r="A4814" s="7" t="s">
        <v>2235</v>
      </c>
      <c r="B4814" s="9">
        <v>23</v>
      </c>
      <c r="C4814" s="9" t="s">
        <v>30</v>
      </c>
      <c r="D4814" s="10" t="s">
        <v>1699</v>
      </c>
    </row>
    <row r="4815" spans="1:4">
      <c r="A4815" s="7" t="s">
        <v>2236</v>
      </c>
      <c r="B4815" s="9">
        <v>21</v>
      </c>
      <c r="C4815" s="9" t="s">
        <v>30</v>
      </c>
      <c r="D4815" s="10" t="s">
        <v>1699</v>
      </c>
    </row>
    <row r="4816" spans="1:4">
      <c r="A4816" s="7" t="s">
        <v>2237</v>
      </c>
      <c r="B4816" s="9">
        <v>23</v>
      </c>
      <c r="C4816" s="9" t="s">
        <v>30</v>
      </c>
      <c r="D4816" s="10" t="s">
        <v>1699</v>
      </c>
    </row>
    <row r="4817" spans="1:4">
      <c r="A4817" s="7" t="s">
        <v>2238</v>
      </c>
      <c r="B4817" s="9">
        <v>24</v>
      </c>
      <c r="C4817" s="9" t="s">
        <v>30</v>
      </c>
      <c r="D4817" s="10" t="s">
        <v>1699</v>
      </c>
    </row>
    <row r="4818" spans="1:4">
      <c r="A4818" s="7" t="s">
        <v>2239</v>
      </c>
      <c r="B4818" s="9">
        <v>23</v>
      </c>
      <c r="C4818" s="9" t="s">
        <v>30</v>
      </c>
      <c r="D4818" s="10" t="s">
        <v>1699</v>
      </c>
    </row>
    <row r="4819" spans="1:4">
      <c r="A4819" s="7" t="s">
        <v>2240</v>
      </c>
      <c r="B4819" s="9">
        <v>22</v>
      </c>
      <c r="C4819" s="9" t="s">
        <v>30</v>
      </c>
      <c r="D4819" s="10" t="s">
        <v>1699</v>
      </c>
    </row>
    <row r="4820" spans="1:4">
      <c r="A4820" s="7" t="s">
        <v>2241</v>
      </c>
      <c r="B4820" s="9">
        <v>21</v>
      </c>
      <c r="C4820" s="9" t="s">
        <v>30</v>
      </c>
      <c r="D4820" s="10" t="s">
        <v>1699</v>
      </c>
    </row>
    <row r="4821" spans="1:4">
      <c r="A4821" s="7" t="s">
        <v>2242</v>
      </c>
      <c r="B4821" s="9">
        <v>23</v>
      </c>
      <c r="C4821" s="9" t="s">
        <v>30</v>
      </c>
      <c r="D4821" s="10" t="s">
        <v>1699</v>
      </c>
    </row>
    <row r="4822" spans="1:4">
      <c r="A4822" s="7" t="s">
        <v>2243</v>
      </c>
      <c r="B4822" s="9">
        <v>23</v>
      </c>
      <c r="C4822" s="9" t="s">
        <v>30</v>
      </c>
      <c r="D4822" s="10" t="s">
        <v>1699</v>
      </c>
    </row>
    <row r="4823" spans="1:4">
      <c r="A4823" s="7" t="s">
        <v>2244</v>
      </c>
      <c r="B4823" s="9">
        <v>22</v>
      </c>
      <c r="C4823" s="9" t="s">
        <v>30</v>
      </c>
      <c r="D4823" s="10" t="s">
        <v>1699</v>
      </c>
    </row>
    <row r="4824" spans="1:4">
      <c r="A4824" s="7" t="s">
        <v>2245</v>
      </c>
      <c r="B4824" s="9">
        <v>22</v>
      </c>
      <c r="C4824" s="9" t="s">
        <v>30</v>
      </c>
      <c r="D4824" s="10" t="s">
        <v>1699</v>
      </c>
    </row>
    <row r="4825" spans="1:4">
      <c r="A4825" s="7" t="s">
        <v>2246</v>
      </c>
      <c r="B4825" s="9">
        <v>21</v>
      </c>
      <c r="C4825" s="9" t="s">
        <v>30</v>
      </c>
      <c r="D4825" s="10" t="s">
        <v>1699</v>
      </c>
    </row>
    <row r="4826" spans="1:4">
      <c r="A4826" s="7" t="s">
        <v>2247</v>
      </c>
      <c r="B4826" s="9">
        <v>23</v>
      </c>
      <c r="C4826" s="9" t="s">
        <v>30</v>
      </c>
      <c r="D4826" s="10" t="s">
        <v>1699</v>
      </c>
    </row>
    <row r="4827" spans="1:4">
      <c r="A4827" s="7" t="s">
        <v>2248</v>
      </c>
      <c r="B4827" s="9">
        <v>21</v>
      </c>
      <c r="C4827" s="9" t="s">
        <v>30</v>
      </c>
      <c r="D4827" s="10" t="s">
        <v>1699</v>
      </c>
    </row>
    <row r="4828" spans="1:4">
      <c r="A4828" s="7" t="s">
        <v>2249</v>
      </c>
      <c r="B4828" s="9">
        <v>22</v>
      </c>
      <c r="C4828" s="9" t="s">
        <v>30</v>
      </c>
      <c r="D4828" s="10" t="s">
        <v>1699</v>
      </c>
    </row>
    <row r="4829" spans="1:4">
      <c r="A4829" s="7" t="s">
        <v>2250</v>
      </c>
      <c r="B4829" s="9">
        <v>21</v>
      </c>
      <c r="C4829" s="9" t="s">
        <v>30</v>
      </c>
      <c r="D4829" s="10" t="s">
        <v>1699</v>
      </c>
    </row>
    <row r="4830" spans="1:4">
      <c r="A4830" s="7" t="s">
        <v>2251</v>
      </c>
      <c r="B4830" s="9">
        <v>23</v>
      </c>
      <c r="C4830" s="9" t="s">
        <v>30</v>
      </c>
      <c r="D4830" s="10" t="s">
        <v>1699</v>
      </c>
    </row>
    <row r="4831" spans="1:4">
      <c r="A4831" s="7" t="s">
        <v>2252</v>
      </c>
      <c r="B4831" s="9">
        <v>24</v>
      </c>
      <c r="C4831" s="9" t="s">
        <v>30</v>
      </c>
      <c r="D4831" s="10" t="s">
        <v>1699</v>
      </c>
    </row>
    <row r="4832" spans="1:4">
      <c r="A4832" s="7" t="s">
        <v>2253</v>
      </c>
      <c r="B4832" s="9">
        <v>23</v>
      </c>
      <c r="C4832" s="9" t="s">
        <v>30</v>
      </c>
      <c r="D4832" s="10" t="s">
        <v>1699</v>
      </c>
    </row>
    <row r="4833" spans="1:4">
      <c r="A4833" s="7" t="s">
        <v>2254</v>
      </c>
      <c r="B4833" s="9">
        <v>23</v>
      </c>
      <c r="C4833" s="9" t="s">
        <v>30</v>
      </c>
      <c r="D4833" s="10" t="s">
        <v>1699</v>
      </c>
    </row>
    <row r="4834" spans="1:4">
      <c r="A4834" s="7" t="s">
        <v>2255</v>
      </c>
      <c r="B4834" s="9">
        <v>21</v>
      </c>
      <c r="C4834" s="9" t="s">
        <v>30</v>
      </c>
      <c r="D4834" s="10" t="s">
        <v>1699</v>
      </c>
    </row>
    <row r="4835" spans="1:4">
      <c r="A4835" s="7" t="s">
        <v>2256</v>
      </c>
      <c r="B4835" s="9">
        <v>23</v>
      </c>
      <c r="C4835" s="9" t="s">
        <v>30</v>
      </c>
      <c r="D4835" s="10" t="s">
        <v>1699</v>
      </c>
    </row>
    <row r="4836" spans="1:4">
      <c r="A4836" s="7" t="s">
        <v>2257</v>
      </c>
      <c r="B4836" s="9">
        <v>22</v>
      </c>
      <c r="C4836" s="9" t="s">
        <v>30</v>
      </c>
      <c r="D4836" s="10" t="s">
        <v>1699</v>
      </c>
    </row>
    <row r="4837" spans="1:4">
      <c r="A4837" s="7" t="s">
        <v>2258</v>
      </c>
      <c r="B4837" s="9">
        <v>22</v>
      </c>
      <c r="C4837" s="9" t="s">
        <v>30</v>
      </c>
      <c r="D4837" s="10" t="s">
        <v>1699</v>
      </c>
    </row>
    <row r="4838" spans="1:4">
      <c r="A4838" s="7" t="s">
        <v>2259</v>
      </c>
      <c r="B4838" s="9">
        <v>22</v>
      </c>
      <c r="C4838" s="9" t="s">
        <v>30</v>
      </c>
      <c r="D4838" s="10" t="s">
        <v>1699</v>
      </c>
    </row>
    <row r="4839" spans="1:4">
      <c r="A4839" s="7" t="s">
        <v>2260</v>
      </c>
      <c r="B4839" s="9">
        <v>21</v>
      </c>
      <c r="C4839" s="9" t="s">
        <v>30</v>
      </c>
      <c r="D4839" s="10" t="s">
        <v>1699</v>
      </c>
    </row>
    <row r="4840" spans="1:4">
      <c r="A4840" s="7" t="s">
        <v>2261</v>
      </c>
      <c r="B4840" s="9">
        <v>23</v>
      </c>
      <c r="C4840" s="9" t="s">
        <v>30</v>
      </c>
      <c r="D4840" s="10" t="s">
        <v>1699</v>
      </c>
    </row>
    <row r="4841" spans="1:4">
      <c r="A4841" s="7" t="s">
        <v>2262</v>
      </c>
      <c r="B4841" s="9">
        <v>22</v>
      </c>
      <c r="C4841" s="9" t="s">
        <v>30</v>
      </c>
      <c r="D4841" s="10" t="s">
        <v>1699</v>
      </c>
    </row>
    <row r="4842" spans="1:4">
      <c r="A4842" s="7" t="s">
        <v>2263</v>
      </c>
      <c r="B4842" s="9">
        <v>21</v>
      </c>
      <c r="C4842" s="9" t="s">
        <v>30</v>
      </c>
      <c r="D4842" s="10" t="s">
        <v>1699</v>
      </c>
    </row>
    <row r="4843" spans="1:4">
      <c r="A4843" s="7" t="s">
        <v>2264</v>
      </c>
      <c r="B4843" s="9">
        <v>23</v>
      </c>
      <c r="C4843" s="9" t="s">
        <v>30</v>
      </c>
      <c r="D4843" s="10" t="s">
        <v>1699</v>
      </c>
    </row>
    <row r="4844" spans="1:4">
      <c r="A4844" s="7" t="s">
        <v>2265</v>
      </c>
      <c r="B4844" s="9">
        <v>24</v>
      </c>
      <c r="C4844" s="9" t="s">
        <v>30</v>
      </c>
      <c r="D4844" s="10" t="s">
        <v>1699</v>
      </c>
    </row>
    <row r="4845" spans="1:4">
      <c r="A4845" s="7" t="s">
        <v>2266</v>
      </c>
      <c r="B4845" s="9">
        <v>23</v>
      </c>
      <c r="C4845" s="9" t="s">
        <v>30</v>
      </c>
      <c r="D4845" s="10" t="s">
        <v>1699</v>
      </c>
    </row>
    <row r="4846" spans="1:4">
      <c r="A4846" s="7" t="s">
        <v>2267</v>
      </c>
      <c r="B4846" s="9">
        <v>21</v>
      </c>
      <c r="C4846" s="9" t="s">
        <v>30</v>
      </c>
      <c r="D4846" s="10" t="s">
        <v>1699</v>
      </c>
    </row>
    <row r="4847" spans="1:4">
      <c r="A4847" s="7" t="s">
        <v>2268</v>
      </c>
      <c r="B4847" s="9">
        <v>21</v>
      </c>
      <c r="C4847" s="9" t="s">
        <v>30</v>
      </c>
      <c r="D4847" s="10" t="s">
        <v>1699</v>
      </c>
    </row>
    <row r="4848" spans="1:4">
      <c r="A4848" s="7" t="s">
        <v>2269</v>
      </c>
      <c r="B4848" s="9">
        <v>23</v>
      </c>
      <c r="C4848" s="9" t="s">
        <v>30</v>
      </c>
      <c r="D4848" s="10" t="s">
        <v>1699</v>
      </c>
    </row>
    <row r="4849" spans="1:4">
      <c r="A4849" s="7" t="s">
        <v>2270</v>
      </c>
      <c r="B4849" s="9">
        <v>24</v>
      </c>
      <c r="C4849" s="9" t="s">
        <v>30</v>
      </c>
      <c r="D4849" s="10" t="s">
        <v>1699</v>
      </c>
    </row>
    <row r="4850" spans="1:4">
      <c r="A4850" s="7" t="s">
        <v>2271</v>
      </c>
      <c r="B4850" s="9">
        <v>23</v>
      </c>
      <c r="C4850" s="9" t="s">
        <v>30</v>
      </c>
      <c r="D4850" s="10" t="s">
        <v>1699</v>
      </c>
    </row>
    <row r="4851" spans="1:4">
      <c r="A4851" s="7" t="s">
        <v>2272</v>
      </c>
      <c r="B4851" s="9">
        <v>24</v>
      </c>
      <c r="C4851" s="9" t="s">
        <v>30</v>
      </c>
      <c r="D4851" s="10" t="s">
        <v>1699</v>
      </c>
    </row>
    <row r="4852" spans="1:4">
      <c r="A4852" s="7" t="s">
        <v>2273</v>
      </c>
      <c r="B4852" s="9">
        <v>23</v>
      </c>
      <c r="C4852" s="9" t="s">
        <v>30</v>
      </c>
      <c r="D4852" s="10" t="s">
        <v>1699</v>
      </c>
    </row>
    <row r="4853" spans="1:4">
      <c r="A4853" s="7" t="s">
        <v>2274</v>
      </c>
      <c r="B4853" s="9">
        <v>21</v>
      </c>
      <c r="C4853" s="9" t="s">
        <v>30</v>
      </c>
      <c r="D4853" s="10" t="s">
        <v>1699</v>
      </c>
    </row>
    <row r="4854" spans="1:4">
      <c r="A4854" s="7" t="s">
        <v>2275</v>
      </c>
      <c r="B4854" s="9">
        <v>22</v>
      </c>
      <c r="C4854" s="9" t="s">
        <v>30</v>
      </c>
      <c r="D4854" s="10" t="s">
        <v>1699</v>
      </c>
    </row>
    <row r="4855" spans="1:4">
      <c r="A4855" s="7" t="s">
        <v>2276</v>
      </c>
      <c r="B4855" s="9">
        <v>22</v>
      </c>
      <c r="C4855" s="9" t="s">
        <v>30</v>
      </c>
      <c r="D4855" s="10" t="s">
        <v>1699</v>
      </c>
    </row>
    <row r="4856" spans="1:4">
      <c r="A4856" s="7" t="s">
        <v>2277</v>
      </c>
      <c r="B4856" s="9">
        <v>23</v>
      </c>
      <c r="C4856" s="9" t="s">
        <v>30</v>
      </c>
      <c r="D4856" s="10" t="s">
        <v>1699</v>
      </c>
    </row>
    <row r="4857" spans="1:4">
      <c r="A4857" s="7" t="s">
        <v>2278</v>
      </c>
      <c r="B4857" s="9">
        <v>23</v>
      </c>
      <c r="C4857" s="9" t="s">
        <v>30</v>
      </c>
      <c r="D4857" s="10" t="s">
        <v>1699</v>
      </c>
    </row>
    <row r="4858" spans="1:4">
      <c r="A4858" s="7" t="s">
        <v>2279</v>
      </c>
      <c r="B4858" s="9">
        <v>21</v>
      </c>
      <c r="C4858" s="9" t="s">
        <v>30</v>
      </c>
      <c r="D4858" s="10" t="s">
        <v>1699</v>
      </c>
    </row>
    <row r="4859" spans="1:4">
      <c r="A4859" s="7" t="s">
        <v>2280</v>
      </c>
      <c r="B4859" s="9">
        <v>23</v>
      </c>
      <c r="C4859" s="9" t="s">
        <v>30</v>
      </c>
      <c r="D4859" s="10" t="s">
        <v>1699</v>
      </c>
    </row>
    <row r="4860" spans="1:4">
      <c r="A4860" s="7" t="s">
        <v>2281</v>
      </c>
      <c r="B4860" s="9">
        <v>24</v>
      </c>
      <c r="C4860" s="9" t="s">
        <v>30</v>
      </c>
      <c r="D4860" s="10" t="s">
        <v>1699</v>
      </c>
    </row>
    <row r="4861" spans="1:4">
      <c r="A4861" s="7" t="s">
        <v>2282</v>
      </c>
      <c r="B4861" s="9">
        <v>22</v>
      </c>
      <c r="C4861" s="9" t="s">
        <v>30</v>
      </c>
      <c r="D4861" s="10" t="s">
        <v>1699</v>
      </c>
    </row>
    <row r="4862" spans="1:4">
      <c r="A4862" s="7" t="s">
        <v>2283</v>
      </c>
      <c r="B4862" s="9">
        <v>22</v>
      </c>
      <c r="C4862" s="9" t="s">
        <v>30</v>
      </c>
      <c r="D4862" s="10" t="s">
        <v>1699</v>
      </c>
    </row>
    <row r="4863" spans="1:4">
      <c r="A4863" s="7" t="s">
        <v>2284</v>
      </c>
      <c r="B4863" s="9">
        <v>21</v>
      </c>
      <c r="C4863" s="9" t="s">
        <v>30</v>
      </c>
      <c r="D4863" s="10" t="s">
        <v>1699</v>
      </c>
    </row>
    <row r="4864" spans="1:4">
      <c r="A4864" s="7" t="s">
        <v>2285</v>
      </c>
      <c r="B4864" s="9">
        <v>22</v>
      </c>
      <c r="C4864" s="9" t="s">
        <v>30</v>
      </c>
      <c r="D4864" s="10" t="s">
        <v>1699</v>
      </c>
    </row>
    <row r="4865" spans="1:4">
      <c r="A4865" s="7" t="s">
        <v>2286</v>
      </c>
      <c r="B4865" s="9">
        <v>23</v>
      </c>
      <c r="C4865" s="9" t="s">
        <v>30</v>
      </c>
      <c r="D4865" s="10" t="s">
        <v>1699</v>
      </c>
    </row>
    <row r="4866" spans="1:4">
      <c r="A4866" s="7" t="s">
        <v>2287</v>
      </c>
      <c r="B4866" s="9">
        <v>22</v>
      </c>
      <c r="C4866" s="9" t="s">
        <v>30</v>
      </c>
      <c r="D4866" s="10" t="s">
        <v>1699</v>
      </c>
    </row>
    <row r="4867" spans="1:4">
      <c r="A4867" s="7" t="s">
        <v>2288</v>
      </c>
      <c r="B4867" s="9">
        <v>21</v>
      </c>
      <c r="C4867" s="9" t="s">
        <v>30</v>
      </c>
      <c r="D4867" s="10" t="s">
        <v>1699</v>
      </c>
    </row>
    <row r="4868" spans="1:4">
      <c r="A4868" s="7" t="s">
        <v>2289</v>
      </c>
      <c r="B4868" s="9">
        <v>22</v>
      </c>
      <c r="C4868" s="9" t="s">
        <v>30</v>
      </c>
      <c r="D4868" s="10" t="s">
        <v>1699</v>
      </c>
    </row>
    <row r="4869" spans="1:4">
      <c r="A4869" s="7" t="s">
        <v>2290</v>
      </c>
      <c r="B4869" s="9">
        <v>23</v>
      </c>
      <c r="C4869" s="9" t="s">
        <v>30</v>
      </c>
      <c r="D4869" s="10" t="s">
        <v>1699</v>
      </c>
    </row>
    <row r="4870" spans="1:4">
      <c r="A4870" s="7" t="s">
        <v>2291</v>
      </c>
      <c r="B4870" s="9">
        <v>24</v>
      </c>
      <c r="C4870" s="9" t="s">
        <v>30</v>
      </c>
      <c r="D4870" s="10" t="s">
        <v>1699</v>
      </c>
    </row>
    <row r="4871" spans="1:4">
      <c r="A4871" s="7" t="s">
        <v>2292</v>
      </c>
      <c r="B4871" s="9">
        <v>24</v>
      </c>
      <c r="C4871" s="9" t="s">
        <v>30</v>
      </c>
      <c r="D4871" s="10" t="s">
        <v>1699</v>
      </c>
    </row>
    <row r="4872" spans="1:4">
      <c r="A4872" s="7" t="s">
        <v>2293</v>
      </c>
      <c r="B4872" s="9">
        <v>23</v>
      </c>
      <c r="C4872" s="9" t="s">
        <v>30</v>
      </c>
      <c r="D4872" s="10" t="s">
        <v>1699</v>
      </c>
    </row>
    <row r="4873" spans="1:4">
      <c r="A4873" s="7" t="s">
        <v>2294</v>
      </c>
      <c r="B4873" s="9">
        <v>22</v>
      </c>
      <c r="C4873" s="9" t="s">
        <v>30</v>
      </c>
      <c r="D4873" s="10" t="s">
        <v>1699</v>
      </c>
    </row>
    <row r="4874" spans="1:4">
      <c r="A4874" s="7" t="s">
        <v>2295</v>
      </c>
      <c r="B4874" s="9">
        <v>21</v>
      </c>
      <c r="C4874" s="9" t="s">
        <v>30</v>
      </c>
      <c r="D4874" s="10" t="s">
        <v>1699</v>
      </c>
    </row>
    <row r="4875" spans="1:4">
      <c r="A4875" s="7" t="s">
        <v>2296</v>
      </c>
      <c r="B4875" s="9">
        <v>21</v>
      </c>
      <c r="C4875" s="9" t="s">
        <v>30</v>
      </c>
      <c r="D4875" s="10" t="s">
        <v>1699</v>
      </c>
    </row>
    <row r="4876" spans="1:4">
      <c r="A4876" s="7" t="s">
        <v>2297</v>
      </c>
      <c r="B4876" s="9">
        <v>23</v>
      </c>
      <c r="C4876" s="9" t="s">
        <v>30</v>
      </c>
      <c r="D4876" s="10" t="s">
        <v>1699</v>
      </c>
    </row>
    <row r="4877" spans="1:4">
      <c r="A4877" s="7" t="s">
        <v>2298</v>
      </c>
      <c r="B4877" s="9">
        <v>21</v>
      </c>
      <c r="C4877" s="9" t="s">
        <v>30</v>
      </c>
      <c r="D4877" s="10" t="s">
        <v>1699</v>
      </c>
    </row>
    <row r="4878" spans="1:4">
      <c r="A4878" s="7" t="s">
        <v>2299</v>
      </c>
      <c r="B4878" s="9">
        <v>23</v>
      </c>
      <c r="C4878" s="9" t="s">
        <v>30</v>
      </c>
      <c r="D4878" s="10" t="s">
        <v>1699</v>
      </c>
    </row>
    <row r="4879" spans="1:4">
      <c r="A4879" s="7" t="s">
        <v>2300</v>
      </c>
      <c r="B4879" s="9">
        <v>23</v>
      </c>
      <c r="C4879" s="9" t="s">
        <v>30</v>
      </c>
      <c r="D4879" s="10" t="s">
        <v>1699</v>
      </c>
    </row>
    <row r="4880" spans="1:4">
      <c r="A4880" s="7" t="s">
        <v>2301</v>
      </c>
      <c r="B4880" s="9">
        <v>21</v>
      </c>
      <c r="C4880" s="9" t="s">
        <v>30</v>
      </c>
      <c r="D4880" s="10" t="s">
        <v>1699</v>
      </c>
    </row>
    <row r="4881" spans="1:4">
      <c r="A4881" s="7" t="s">
        <v>2302</v>
      </c>
      <c r="B4881" s="9">
        <v>23</v>
      </c>
      <c r="C4881" s="9" t="s">
        <v>30</v>
      </c>
      <c r="D4881" s="10" t="s">
        <v>1699</v>
      </c>
    </row>
    <row r="4882" spans="1:4">
      <c r="A4882" s="7" t="s">
        <v>2303</v>
      </c>
      <c r="B4882" s="9">
        <v>22</v>
      </c>
      <c r="C4882" s="9" t="s">
        <v>30</v>
      </c>
      <c r="D4882" s="10" t="s">
        <v>1699</v>
      </c>
    </row>
    <row r="4883" spans="1:4">
      <c r="A4883" s="7" t="s">
        <v>2304</v>
      </c>
      <c r="B4883" s="9">
        <v>22</v>
      </c>
      <c r="C4883" s="9" t="s">
        <v>30</v>
      </c>
      <c r="D4883" s="10" t="s">
        <v>1699</v>
      </c>
    </row>
    <row r="4884" spans="1:4">
      <c r="A4884" s="7" t="s">
        <v>2305</v>
      </c>
      <c r="B4884" s="9">
        <v>21</v>
      </c>
      <c r="C4884" s="9" t="s">
        <v>30</v>
      </c>
      <c r="D4884" s="10" t="s">
        <v>1699</v>
      </c>
    </row>
    <row r="4885" spans="1:4">
      <c r="A4885" s="7" t="s">
        <v>2306</v>
      </c>
      <c r="B4885" s="9">
        <v>21</v>
      </c>
      <c r="C4885" s="9" t="s">
        <v>30</v>
      </c>
      <c r="D4885" s="10" t="s">
        <v>1699</v>
      </c>
    </row>
    <row r="4886" spans="1:4">
      <c r="A4886" s="7" t="s">
        <v>2307</v>
      </c>
      <c r="B4886" s="9">
        <v>23</v>
      </c>
      <c r="C4886" s="9" t="s">
        <v>30</v>
      </c>
      <c r="D4886" s="10" t="s">
        <v>1699</v>
      </c>
    </row>
    <row r="4887" spans="1:4">
      <c r="A4887" s="7" t="s">
        <v>2308</v>
      </c>
      <c r="B4887" s="9">
        <v>22</v>
      </c>
      <c r="C4887" s="9" t="s">
        <v>30</v>
      </c>
      <c r="D4887" s="10" t="s">
        <v>1699</v>
      </c>
    </row>
    <row r="4888" spans="1:4">
      <c r="A4888" s="7" t="s">
        <v>2309</v>
      </c>
      <c r="B4888" s="9">
        <v>23</v>
      </c>
      <c r="C4888" s="9" t="s">
        <v>30</v>
      </c>
      <c r="D4888" s="10" t="s">
        <v>1699</v>
      </c>
    </row>
    <row r="4889" spans="1:4">
      <c r="A4889" s="7" t="s">
        <v>2310</v>
      </c>
      <c r="B4889" s="9">
        <v>22</v>
      </c>
      <c r="C4889" s="9" t="s">
        <v>30</v>
      </c>
      <c r="D4889" s="10" t="s">
        <v>1699</v>
      </c>
    </row>
    <row r="4890" spans="1:4">
      <c r="A4890" s="7" t="s">
        <v>2311</v>
      </c>
      <c r="B4890" s="9">
        <v>21</v>
      </c>
      <c r="C4890" s="9" t="s">
        <v>30</v>
      </c>
      <c r="D4890" s="10" t="s">
        <v>1699</v>
      </c>
    </row>
    <row r="4891" spans="1:4">
      <c r="A4891" s="7" t="s">
        <v>2312</v>
      </c>
      <c r="B4891" s="9">
        <v>23</v>
      </c>
      <c r="C4891" s="9" t="s">
        <v>30</v>
      </c>
      <c r="D4891" s="10" t="s">
        <v>1699</v>
      </c>
    </row>
    <row r="4892" spans="1:4">
      <c r="A4892" s="7" t="s">
        <v>2313</v>
      </c>
      <c r="B4892" s="9">
        <v>24</v>
      </c>
      <c r="C4892" s="9" t="s">
        <v>30</v>
      </c>
      <c r="D4892" s="10" t="s">
        <v>1699</v>
      </c>
    </row>
    <row r="4893" spans="1:4">
      <c r="A4893" s="7" t="s">
        <v>2314</v>
      </c>
      <c r="B4893" s="9">
        <v>23</v>
      </c>
      <c r="C4893" s="9" t="s">
        <v>30</v>
      </c>
      <c r="D4893" s="10" t="s">
        <v>1699</v>
      </c>
    </row>
    <row r="4894" spans="1:4">
      <c r="A4894" s="7" t="s">
        <v>2315</v>
      </c>
      <c r="B4894" s="9">
        <v>22</v>
      </c>
      <c r="C4894" s="9" t="s">
        <v>30</v>
      </c>
      <c r="D4894" s="10" t="s">
        <v>1699</v>
      </c>
    </row>
    <row r="4895" spans="1:4">
      <c r="A4895" s="7" t="s">
        <v>2316</v>
      </c>
      <c r="B4895" s="9">
        <v>22</v>
      </c>
      <c r="C4895" s="9" t="s">
        <v>30</v>
      </c>
      <c r="D4895" s="10" t="s">
        <v>1699</v>
      </c>
    </row>
    <row r="4896" spans="1:4">
      <c r="A4896" s="7" t="s">
        <v>2317</v>
      </c>
      <c r="B4896" s="9">
        <v>21</v>
      </c>
      <c r="C4896" s="9" t="s">
        <v>30</v>
      </c>
      <c r="D4896" s="10" t="s">
        <v>1699</v>
      </c>
    </row>
    <row r="4897" spans="1:4">
      <c r="A4897" s="7" t="s">
        <v>2318</v>
      </c>
      <c r="B4897" s="9">
        <v>21</v>
      </c>
      <c r="C4897" s="9" t="s">
        <v>30</v>
      </c>
      <c r="D4897" s="10" t="s">
        <v>1699</v>
      </c>
    </row>
    <row r="4898" spans="1:4">
      <c r="A4898" s="7" t="s">
        <v>2319</v>
      </c>
      <c r="B4898" s="9">
        <v>22</v>
      </c>
      <c r="C4898" s="9" t="s">
        <v>30</v>
      </c>
      <c r="D4898" s="10" t="s">
        <v>1699</v>
      </c>
    </row>
    <row r="4899" spans="1:4">
      <c r="A4899" s="7" t="s">
        <v>2320</v>
      </c>
      <c r="B4899" s="9">
        <v>22</v>
      </c>
      <c r="C4899" s="9" t="s">
        <v>30</v>
      </c>
      <c r="D4899" s="10" t="s">
        <v>1699</v>
      </c>
    </row>
    <row r="4900" spans="1:4">
      <c r="A4900" s="7" t="s">
        <v>2321</v>
      </c>
      <c r="B4900" s="9">
        <v>22</v>
      </c>
      <c r="C4900" s="9" t="s">
        <v>30</v>
      </c>
      <c r="D4900" s="10" t="s">
        <v>1699</v>
      </c>
    </row>
    <row r="4901" spans="1:4">
      <c r="A4901" s="7" t="s">
        <v>2322</v>
      </c>
      <c r="B4901" s="9">
        <v>23</v>
      </c>
      <c r="C4901" s="9" t="s">
        <v>30</v>
      </c>
      <c r="D4901" s="10" t="s">
        <v>1699</v>
      </c>
    </row>
    <row r="4902" spans="1:4">
      <c r="A4902" s="7" t="s">
        <v>2323</v>
      </c>
      <c r="B4902" s="9">
        <v>21</v>
      </c>
      <c r="C4902" s="9" t="s">
        <v>30</v>
      </c>
      <c r="D4902" s="10" t="s">
        <v>1699</v>
      </c>
    </row>
    <row r="4903" spans="1:4">
      <c r="A4903" s="7" t="s">
        <v>2324</v>
      </c>
      <c r="B4903" s="9">
        <v>24</v>
      </c>
      <c r="C4903" s="9" t="s">
        <v>30</v>
      </c>
      <c r="D4903" s="10" t="s">
        <v>1699</v>
      </c>
    </row>
    <row r="4904" spans="1:4">
      <c r="A4904" s="7" t="s">
        <v>2325</v>
      </c>
      <c r="B4904" s="9">
        <v>23</v>
      </c>
      <c r="C4904" s="9" t="s">
        <v>30</v>
      </c>
      <c r="D4904" s="10" t="s">
        <v>1699</v>
      </c>
    </row>
    <row r="4905" spans="1:4">
      <c r="A4905" s="7" t="s">
        <v>2326</v>
      </c>
      <c r="B4905" s="9">
        <v>21</v>
      </c>
      <c r="C4905" s="9" t="s">
        <v>30</v>
      </c>
      <c r="D4905" s="10" t="s">
        <v>1699</v>
      </c>
    </row>
    <row r="4906" spans="1:4">
      <c r="A4906" s="7" t="s">
        <v>2327</v>
      </c>
      <c r="B4906" s="9">
        <v>23</v>
      </c>
      <c r="C4906" s="9" t="s">
        <v>30</v>
      </c>
      <c r="D4906" s="10" t="s">
        <v>1699</v>
      </c>
    </row>
    <row r="4907" spans="1:4">
      <c r="A4907" s="7" t="s">
        <v>2328</v>
      </c>
      <c r="B4907" s="9">
        <v>21</v>
      </c>
      <c r="C4907" s="9" t="s">
        <v>30</v>
      </c>
      <c r="D4907" s="10" t="s">
        <v>1699</v>
      </c>
    </row>
    <row r="4908" spans="1:4">
      <c r="A4908" s="7" t="s">
        <v>2329</v>
      </c>
      <c r="B4908" s="9">
        <v>23</v>
      </c>
      <c r="C4908" s="9" t="s">
        <v>30</v>
      </c>
      <c r="D4908" s="10" t="s">
        <v>1699</v>
      </c>
    </row>
    <row r="4909" spans="1:4">
      <c r="A4909" s="7" t="s">
        <v>2330</v>
      </c>
      <c r="B4909" s="9">
        <v>22</v>
      </c>
      <c r="C4909" s="9" t="s">
        <v>30</v>
      </c>
      <c r="D4909" s="10" t="s">
        <v>1699</v>
      </c>
    </row>
    <row r="4910" spans="1:4">
      <c r="A4910" s="7" t="s">
        <v>2331</v>
      </c>
      <c r="B4910" s="9">
        <v>22</v>
      </c>
      <c r="C4910" s="9" t="s">
        <v>30</v>
      </c>
      <c r="D4910" s="10" t="s">
        <v>1699</v>
      </c>
    </row>
    <row r="4911" spans="1:4">
      <c r="A4911" s="7" t="s">
        <v>2332</v>
      </c>
      <c r="B4911" s="9">
        <v>21</v>
      </c>
      <c r="C4911" s="9" t="s">
        <v>30</v>
      </c>
      <c r="D4911" s="10" t="s">
        <v>1699</v>
      </c>
    </row>
    <row r="4912" spans="1:4">
      <c r="A4912" s="7" t="s">
        <v>2333</v>
      </c>
      <c r="B4912" s="9">
        <v>23</v>
      </c>
      <c r="C4912" s="9" t="s">
        <v>30</v>
      </c>
      <c r="D4912" s="10" t="s">
        <v>1699</v>
      </c>
    </row>
    <row r="4913" spans="1:4">
      <c r="A4913" s="7" t="s">
        <v>2334</v>
      </c>
      <c r="B4913" s="9">
        <v>21</v>
      </c>
      <c r="C4913" s="9" t="s">
        <v>30</v>
      </c>
      <c r="D4913" s="10" t="s">
        <v>1699</v>
      </c>
    </row>
    <row r="4914" spans="1:4">
      <c r="A4914" s="7" t="s">
        <v>2335</v>
      </c>
      <c r="B4914" s="9">
        <v>23</v>
      </c>
      <c r="C4914" s="9" t="s">
        <v>30</v>
      </c>
      <c r="D4914" s="10" t="s">
        <v>1699</v>
      </c>
    </row>
    <row r="4915" spans="1:4">
      <c r="A4915" s="7" t="s">
        <v>2336</v>
      </c>
      <c r="B4915" s="9">
        <v>21</v>
      </c>
      <c r="C4915" s="9" t="s">
        <v>30</v>
      </c>
      <c r="D4915" s="10" t="s">
        <v>1699</v>
      </c>
    </row>
    <row r="4916" spans="1:4">
      <c r="A4916" s="7" t="s">
        <v>2337</v>
      </c>
      <c r="B4916" s="9">
        <v>22</v>
      </c>
      <c r="C4916" s="9" t="s">
        <v>30</v>
      </c>
      <c r="D4916" s="10" t="s">
        <v>1699</v>
      </c>
    </row>
    <row r="4917" spans="1:4">
      <c r="A4917" s="7" t="s">
        <v>2338</v>
      </c>
      <c r="B4917" s="9">
        <v>22</v>
      </c>
      <c r="C4917" s="9" t="s">
        <v>30</v>
      </c>
      <c r="D4917" s="10" t="s">
        <v>1699</v>
      </c>
    </row>
    <row r="4918" spans="1:4">
      <c r="A4918" s="7" t="s">
        <v>2339</v>
      </c>
      <c r="B4918" s="9">
        <v>22</v>
      </c>
      <c r="C4918" s="9" t="s">
        <v>30</v>
      </c>
      <c r="D4918" s="10" t="s">
        <v>1699</v>
      </c>
    </row>
    <row r="4919" spans="1:4">
      <c r="A4919" s="7" t="s">
        <v>2340</v>
      </c>
      <c r="B4919" s="9">
        <v>21</v>
      </c>
      <c r="C4919" s="9" t="s">
        <v>30</v>
      </c>
      <c r="D4919" s="10" t="s">
        <v>1699</v>
      </c>
    </row>
    <row r="4920" spans="1:4">
      <c r="A4920" s="7" t="s">
        <v>2341</v>
      </c>
      <c r="B4920" s="9">
        <v>22</v>
      </c>
      <c r="C4920" s="9" t="s">
        <v>30</v>
      </c>
      <c r="D4920" s="10" t="s">
        <v>1699</v>
      </c>
    </row>
    <row r="4921" spans="1:4">
      <c r="A4921" s="7" t="s">
        <v>2342</v>
      </c>
      <c r="B4921" s="9">
        <v>23</v>
      </c>
      <c r="C4921" s="9" t="s">
        <v>30</v>
      </c>
      <c r="D4921" s="10" t="s">
        <v>1699</v>
      </c>
    </row>
    <row r="4922" spans="1:4">
      <c r="A4922" s="7" t="s">
        <v>2343</v>
      </c>
      <c r="B4922" s="9">
        <v>22</v>
      </c>
      <c r="C4922" s="9" t="s">
        <v>30</v>
      </c>
      <c r="D4922" s="10" t="s">
        <v>1699</v>
      </c>
    </row>
    <row r="4923" spans="1:4">
      <c r="A4923" s="7" t="s">
        <v>2344</v>
      </c>
      <c r="B4923" s="9">
        <v>21</v>
      </c>
      <c r="C4923" s="9" t="s">
        <v>30</v>
      </c>
      <c r="D4923" s="10" t="s">
        <v>1699</v>
      </c>
    </row>
    <row r="4924" spans="1:4">
      <c r="A4924" s="7" t="s">
        <v>2345</v>
      </c>
      <c r="B4924" s="9">
        <v>21</v>
      </c>
      <c r="C4924" s="9" t="s">
        <v>30</v>
      </c>
      <c r="D4924" s="10" t="s">
        <v>1699</v>
      </c>
    </row>
    <row r="4925" spans="1:4">
      <c r="A4925" s="7" t="s">
        <v>2346</v>
      </c>
      <c r="B4925" s="9">
        <v>22</v>
      </c>
      <c r="C4925" s="9" t="s">
        <v>30</v>
      </c>
      <c r="D4925" s="10" t="s">
        <v>1699</v>
      </c>
    </row>
    <row r="4926" spans="1:4">
      <c r="A4926" s="7" t="s">
        <v>2347</v>
      </c>
      <c r="B4926" s="9">
        <v>22</v>
      </c>
      <c r="C4926" s="9" t="s">
        <v>30</v>
      </c>
      <c r="D4926" s="10" t="s">
        <v>1699</v>
      </c>
    </row>
    <row r="4927" spans="1:4">
      <c r="A4927" s="7" t="s">
        <v>2348</v>
      </c>
      <c r="B4927" s="9">
        <v>22</v>
      </c>
      <c r="C4927" s="9" t="s">
        <v>30</v>
      </c>
      <c r="D4927" s="10" t="s">
        <v>1699</v>
      </c>
    </row>
    <row r="4928" spans="1:4">
      <c r="A4928" s="7" t="s">
        <v>2349</v>
      </c>
      <c r="B4928" s="9">
        <v>21</v>
      </c>
      <c r="C4928" s="9" t="s">
        <v>30</v>
      </c>
      <c r="D4928" s="10" t="s">
        <v>1699</v>
      </c>
    </row>
    <row r="4929" spans="1:4">
      <c r="A4929" s="7" t="s">
        <v>2350</v>
      </c>
      <c r="B4929" s="9">
        <v>23</v>
      </c>
      <c r="C4929" s="9" t="s">
        <v>30</v>
      </c>
      <c r="D4929" s="10" t="s">
        <v>1699</v>
      </c>
    </row>
    <row r="4930" spans="1:4">
      <c r="A4930" s="7" t="s">
        <v>2351</v>
      </c>
      <c r="B4930" s="9">
        <v>23</v>
      </c>
      <c r="C4930" s="9" t="s">
        <v>30</v>
      </c>
      <c r="D4930" s="10" t="s">
        <v>1699</v>
      </c>
    </row>
    <row r="4931" spans="1:4">
      <c r="A4931" s="7" t="s">
        <v>2352</v>
      </c>
      <c r="B4931" s="9">
        <v>24</v>
      </c>
      <c r="C4931" s="9" t="s">
        <v>30</v>
      </c>
      <c r="D4931" s="10" t="s">
        <v>1699</v>
      </c>
    </row>
    <row r="4932" spans="1:4">
      <c r="A4932" s="7" t="s">
        <v>2353</v>
      </c>
      <c r="B4932" s="9">
        <v>23</v>
      </c>
      <c r="C4932" s="9" t="s">
        <v>30</v>
      </c>
      <c r="D4932" s="10" t="s">
        <v>1699</v>
      </c>
    </row>
    <row r="4933" spans="1:4">
      <c r="A4933" s="7" t="s">
        <v>2354</v>
      </c>
      <c r="B4933" s="9">
        <v>21</v>
      </c>
      <c r="C4933" s="9" t="s">
        <v>30</v>
      </c>
      <c r="D4933" s="10" t="s">
        <v>1699</v>
      </c>
    </row>
    <row r="4934" spans="1:4">
      <c r="A4934" s="7" t="s">
        <v>2355</v>
      </c>
      <c r="B4934" s="9">
        <v>23</v>
      </c>
      <c r="C4934" s="9" t="s">
        <v>30</v>
      </c>
      <c r="D4934" s="10" t="s">
        <v>1699</v>
      </c>
    </row>
    <row r="4935" spans="1:4">
      <c r="A4935" s="7" t="s">
        <v>2356</v>
      </c>
      <c r="B4935" s="9">
        <v>21</v>
      </c>
      <c r="C4935" s="9" t="s">
        <v>30</v>
      </c>
      <c r="D4935" s="10" t="s">
        <v>1699</v>
      </c>
    </row>
    <row r="4936" spans="1:4">
      <c r="A4936" s="7" t="s">
        <v>2357</v>
      </c>
      <c r="B4936" s="9">
        <v>23</v>
      </c>
      <c r="C4936" s="9" t="s">
        <v>30</v>
      </c>
      <c r="D4936" s="10" t="s">
        <v>1699</v>
      </c>
    </row>
    <row r="4937" spans="1:4">
      <c r="A4937" s="7" t="s">
        <v>2358</v>
      </c>
      <c r="B4937" s="9">
        <v>21</v>
      </c>
      <c r="C4937" s="9" t="s">
        <v>30</v>
      </c>
      <c r="D4937" s="10" t="s">
        <v>1699</v>
      </c>
    </row>
    <row r="4938" spans="1:4">
      <c r="A4938" s="7" t="s">
        <v>2359</v>
      </c>
      <c r="B4938" s="9">
        <v>23</v>
      </c>
      <c r="C4938" s="9" t="s">
        <v>30</v>
      </c>
      <c r="D4938" s="10" t="s">
        <v>1699</v>
      </c>
    </row>
    <row r="4939" spans="1:4">
      <c r="A4939" s="7" t="s">
        <v>2360</v>
      </c>
      <c r="B4939" s="9">
        <v>24</v>
      </c>
      <c r="C4939" s="9" t="s">
        <v>30</v>
      </c>
      <c r="D4939" s="10" t="s">
        <v>1699</v>
      </c>
    </row>
    <row r="4940" spans="1:4">
      <c r="A4940" s="7" t="s">
        <v>2361</v>
      </c>
      <c r="B4940" s="9">
        <v>24</v>
      </c>
      <c r="C4940" s="9" t="s">
        <v>30</v>
      </c>
      <c r="D4940" s="10" t="s">
        <v>1699</v>
      </c>
    </row>
    <row r="4941" spans="1:4">
      <c r="A4941" s="7" t="s">
        <v>2362</v>
      </c>
      <c r="B4941" s="9">
        <v>23</v>
      </c>
      <c r="C4941" s="9" t="s">
        <v>30</v>
      </c>
      <c r="D4941" s="10" t="s">
        <v>1699</v>
      </c>
    </row>
    <row r="4942" spans="1:4">
      <c r="A4942" s="7" t="s">
        <v>2363</v>
      </c>
      <c r="B4942" s="9">
        <v>24</v>
      </c>
      <c r="C4942" s="9" t="s">
        <v>30</v>
      </c>
      <c r="D4942" s="10" t="s">
        <v>1699</v>
      </c>
    </row>
    <row r="4943" spans="1:4">
      <c r="A4943" s="7" t="s">
        <v>2364</v>
      </c>
      <c r="B4943" s="9">
        <v>23</v>
      </c>
      <c r="C4943" s="9" t="s">
        <v>30</v>
      </c>
      <c r="D4943" s="10" t="s">
        <v>1699</v>
      </c>
    </row>
    <row r="4944" spans="1:4">
      <c r="A4944" s="7" t="s">
        <v>2365</v>
      </c>
      <c r="B4944" s="9">
        <v>23</v>
      </c>
      <c r="C4944" s="9" t="s">
        <v>30</v>
      </c>
      <c r="D4944" s="10" t="s">
        <v>1699</v>
      </c>
    </row>
    <row r="4945" spans="1:4">
      <c r="A4945" s="7" t="s">
        <v>2366</v>
      </c>
      <c r="B4945" s="9">
        <v>21</v>
      </c>
      <c r="C4945" s="9" t="s">
        <v>30</v>
      </c>
      <c r="D4945" s="10" t="s">
        <v>1699</v>
      </c>
    </row>
    <row r="4946" spans="1:4">
      <c r="A4946" s="7" t="s">
        <v>2367</v>
      </c>
      <c r="B4946" s="9">
        <v>23</v>
      </c>
      <c r="C4946" s="9" t="s">
        <v>30</v>
      </c>
      <c r="D4946" s="10" t="s">
        <v>1699</v>
      </c>
    </row>
    <row r="4947" spans="1:4">
      <c r="A4947" s="7" t="s">
        <v>2368</v>
      </c>
      <c r="B4947" s="9">
        <v>23</v>
      </c>
      <c r="C4947" s="9" t="s">
        <v>30</v>
      </c>
      <c r="D4947" s="10" t="s">
        <v>1699</v>
      </c>
    </row>
    <row r="4948" spans="1:4">
      <c r="A4948" s="7" t="s">
        <v>2369</v>
      </c>
      <c r="B4948" s="9">
        <v>24</v>
      </c>
      <c r="C4948" s="9" t="s">
        <v>30</v>
      </c>
      <c r="D4948" s="10" t="s">
        <v>1699</v>
      </c>
    </row>
    <row r="4949" spans="1:4">
      <c r="A4949" s="7" t="s">
        <v>2370</v>
      </c>
      <c r="B4949" s="9">
        <v>22</v>
      </c>
      <c r="C4949" s="9" t="s">
        <v>30</v>
      </c>
      <c r="D4949" s="10" t="s">
        <v>1699</v>
      </c>
    </row>
    <row r="4950" spans="1:4">
      <c r="A4950" s="7" t="s">
        <v>2371</v>
      </c>
      <c r="B4950" s="9">
        <v>22</v>
      </c>
      <c r="C4950" s="9" t="s">
        <v>30</v>
      </c>
      <c r="D4950" s="10" t="s">
        <v>1699</v>
      </c>
    </row>
    <row r="4951" spans="1:4">
      <c r="A4951" s="7" t="s">
        <v>2372</v>
      </c>
      <c r="B4951" s="9">
        <v>21</v>
      </c>
      <c r="C4951" s="9" t="s">
        <v>30</v>
      </c>
      <c r="D4951" s="10" t="s">
        <v>1699</v>
      </c>
    </row>
    <row r="4952" spans="1:4">
      <c r="A4952" s="7" t="s">
        <v>2373</v>
      </c>
      <c r="B4952" s="9">
        <v>23</v>
      </c>
      <c r="C4952" s="9" t="s">
        <v>30</v>
      </c>
      <c r="D4952" s="10" t="s">
        <v>1699</v>
      </c>
    </row>
    <row r="4953" spans="1:4">
      <c r="A4953" s="7" t="s">
        <v>2374</v>
      </c>
      <c r="B4953" s="9">
        <v>21</v>
      </c>
      <c r="C4953" s="9" t="s">
        <v>30</v>
      </c>
      <c r="D4953" s="10" t="s">
        <v>1699</v>
      </c>
    </row>
    <row r="4954" spans="1:4">
      <c r="A4954" s="7" t="s">
        <v>2375</v>
      </c>
      <c r="B4954" s="9">
        <v>22</v>
      </c>
      <c r="C4954" s="9" t="s">
        <v>30</v>
      </c>
      <c r="D4954" s="10" t="s">
        <v>1699</v>
      </c>
    </row>
    <row r="4955" spans="1:4">
      <c r="A4955" s="7" t="s">
        <v>2376</v>
      </c>
      <c r="B4955" s="9">
        <v>22</v>
      </c>
      <c r="C4955" s="9" t="s">
        <v>30</v>
      </c>
      <c r="D4955" s="10" t="s">
        <v>1699</v>
      </c>
    </row>
    <row r="4956" spans="1:4">
      <c r="A4956" s="7" t="s">
        <v>2377</v>
      </c>
      <c r="B4956" s="9">
        <v>22</v>
      </c>
      <c r="C4956" s="9" t="s">
        <v>30</v>
      </c>
      <c r="D4956" s="10" t="s">
        <v>1699</v>
      </c>
    </row>
    <row r="4957" spans="1:4">
      <c r="A4957" s="7" t="s">
        <v>2378</v>
      </c>
      <c r="B4957" s="9">
        <v>21</v>
      </c>
      <c r="C4957" s="9" t="s">
        <v>30</v>
      </c>
      <c r="D4957" s="10" t="s">
        <v>1699</v>
      </c>
    </row>
    <row r="4958" spans="1:4">
      <c r="A4958" s="7" t="s">
        <v>2379</v>
      </c>
      <c r="B4958" s="9">
        <v>23</v>
      </c>
      <c r="C4958" s="9" t="s">
        <v>30</v>
      </c>
      <c r="D4958" s="10" t="s">
        <v>1699</v>
      </c>
    </row>
    <row r="4959" spans="1:4">
      <c r="A4959" s="7" t="s">
        <v>2380</v>
      </c>
      <c r="B4959" s="9">
        <v>23</v>
      </c>
      <c r="C4959" s="9" t="s">
        <v>30</v>
      </c>
      <c r="D4959" s="10" t="s">
        <v>1699</v>
      </c>
    </row>
    <row r="4960" spans="1:4">
      <c r="A4960" s="7" t="s">
        <v>2381</v>
      </c>
      <c r="B4960" s="9">
        <v>24</v>
      </c>
      <c r="C4960" s="9" t="s">
        <v>30</v>
      </c>
      <c r="D4960" s="10" t="s">
        <v>1699</v>
      </c>
    </row>
    <row r="4961" spans="1:4">
      <c r="A4961" s="7" t="s">
        <v>2382</v>
      </c>
      <c r="B4961" s="9">
        <v>23</v>
      </c>
      <c r="C4961" s="9" t="s">
        <v>30</v>
      </c>
      <c r="D4961" s="10" t="s">
        <v>1699</v>
      </c>
    </row>
    <row r="4962" spans="1:4">
      <c r="A4962" s="7" t="s">
        <v>2383</v>
      </c>
      <c r="B4962" s="9">
        <v>21</v>
      </c>
      <c r="C4962" s="9" t="s">
        <v>30</v>
      </c>
      <c r="D4962" s="10" t="s">
        <v>1699</v>
      </c>
    </row>
    <row r="4963" spans="1:4">
      <c r="A4963" s="7" t="s">
        <v>2384</v>
      </c>
      <c r="B4963" s="9">
        <v>23</v>
      </c>
      <c r="C4963" s="9" t="s">
        <v>30</v>
      </c>
      <c r="D4963" s="10" t="s">
        <v>1699</v>
      </c>
    </row>
    <row r="4964" spans="1:4">
      <c r="A4964" s="7" t="s">
        <v>2385</v>
      </c>
      <c r="B4964" s="9">
        <v>21</v>
      </c>
      <c r="C4964" s="9" t="s">
        <v>30</v>
      </c>
      <c r="D4964" s="10" t="s">
        <v>1699</v>
      </c>
    </row>
    <row r="4965" spans="1:4">
      <c r="A4965" s="7" t="s">
        <v>2386</v>
      </c>
      <c r="B4965" s="9">
        <v>22</v>
      </c>
      <c r="C4965" s="9" t="s">
        <v>30</v>
      </c>
      <c r="D4965" s="10" t="s">
        <v>1699</v>
      </c>
    </row>
    <row r="4966" spans="1:4">
      <c r="A4966" s="7" t="s">
        <v>2387</v>
      </c>
      <c r="B4966" s="9">
        <v>22</v>
      </c>
      <c r="C4966" s="9" t="s">
        <v>30</v>
      </c>
      <c r="D4966" s="10" t="s">
        <v>1699</v>
      </c>
    </row>
    <row r="4967" spans="1:4">
      <c r="A4967" s="7" t="s">
        <v>2388</v>
      </c>
      <c r="B4967" s="9">
        <v>21</v>
      </c>
      <c r="C4967" s="9" t="s">
        <v>30</v>
      </c>
      <c r="D4967" s="10" t="s">
        <v>1699</v>
      </c>
    </row>
    <row r="4968" spans="1:4">
      <c r="A4968" s="7" t="s">
        <v>2389</v>
      </c>
      <c r="B4968" s="9">
        <v>23</v>
      </c>
      <c r="C4968" s="9" t="s">
        <v>30</v>
      </c>
      <c r="D4968" s="10" t="s">
        <v>1699</v>
      </c>
    </row>
    <row r="4969" spans="1:4">
      <c r="A4969" s="7" t="s">
        <v>2390</v>
      </c>
      <c r="B4969" s="9">
        <v>23</v>
      </c>
      <c r="C4969" s="9" t="s">
        <v>30</v>
      </c>
      <c r="D4969" s="10" t="s">
        <v>1699</v>
      </c>
    </row>
    <row r="4970" spans="1:4">
      <c r="A4970" s="7" t="s">
        <v>2391</v>
      </c>
      <c r="B4970" s="9">
        <v>22</v>
      </c>
      <c r="C4970" s="9" t="s">
        <v>30</v>
      </c>
      <c r="D4970" s="10" t="s">
        <v>1699</v>
      </c>
    </row>
    <row r="4971" spans="1:4">
      <c r="A4971" s="7" t="s">
        <v>2392</v>
      </c>
      <c r="B4971" s="9">
        <v>24</v>
      </c>
      <c r="C4971" s="9" t="s">
        <v>30</v>
      </c>
      <c r="D4971" s="10" t="s">
        <v>1699</v>
      </c>
    </row>
    <row r="4972" spans="1:4">
      <c r="A4972" s="7" t="s">
        <v>2393</v>
      </c>
      <c r="B4972" s="9">
        <v>22</v>
      </c>
      <c r="C4972" s="9" t="s">
        <v>30</v>
      </c>
      <c r="D4972" s="10" t="s">
        <v>1699</v>
      </c>
    </row>
    <row r="4973" spans="1:4">
      <c r="A4973" s="7" t="s">
        <v>2394</v>
      </c>
      <c r="B4973" s="9">
        <v>23</v>
      </c>
      <c r="C4973" s="9" t="s">
        <v>30</v>
      </c>
      <c r="D4973" s="10" t="s">
        <v>1699</v>
      </c>
    </row>
    <row r="4974" spans="1:4">
      <c r="A4974" s="7" t="s">
        <v>2395</v>
      </c>
      <c r="B4974" s="9">
        <v>22</v>
      </c>
      <c r="C4974" s="9" t="s">
        <v>30</v>
      </c>
      <c r="D4974" s="10" t="s">
        <v>1699</v>
      </c>
    </row>
    <row r="4975" spans="1:4">
      <c r="A4975" s="7" t="s">
        <v>2396</v>
      </c>
      <c r="B4975" s="9">
        <v>24</v>
      </c>
      <c r="C4975" s="9" t="s">
        <v>30</v>
      </c>
      <c r="D4975" s="10" t="s">
        <v>1699</v>
      </c>
    </row>
    <row r="4976" spans="1:4">
      <c r="A4976" s="7" t="s">
        <v>2397</v>
      </c>
      <c r="B4976" s="9">
        <v>23</v>
      </c>
      <c r="C4976" s="9" t="s">
        <v>30</v>
      </c>
      <c r="D4976" s="10" t="s">
        <v>1699</v>
      </c>
    </row>
    <row r="4977" spans="1:4">
      <c r="A4977" s="7" t="s">
        <v>2398</v>
      </c>
      <c r="B4977" s="9">
        <v>21</v>
      </c>
      <c r="C4977" s="9" t="s">
        <v>30</v>
      </c>
      <c r="D4977" s="10" t="s">
        <v>1699</v>
      </c>
    </row>
    <row r="4978" spans="1:4">
      <c r="A4978" s="7" t="s">
        <v>2399</v>
      </c>
      <c r="B4978" s="9">
        <v>22</v>
      </c>
      <c r="C4978" s="9" t="s">
        <v>30</v>
      </c>
      <c r="D4978" s="10" t="s">
        <v>1699</v>
      </c>
    </row>
    <row r="4979" spans="1:4">
      <c r="A4979" s="7" t="s">
        <v>2400</v>
      </c>
      <c r="B4979" s="9">
        <v>22</v>
      </c>
      <c r="C4979" s="9" t="s">
        <v>30</v>
      </c>
      <c r="D4979" s="10" t="s">
        <v>1699</v>
      </c>
    </row>
    <row r="4980" spans="1:4">
      <c r="A4980" s="7" t="s">
        <v>2401</v>
      </c>
      <c r="B4980" s="9">
        <v>21</v>
      </c>
      <c r="C4980" s="9" t="s">
        <v>30</v>
      </c>
      <c r="D4980" s="10" t="s">
        <v>1699</v>
      </c>
    </row>
    <row r="4981" spans="1:4">
      <c r="A4981" s="7" t="s">
        <v>2402</v>
      </c>
      <c r="B4981" s="9">
        <v>23</v>
      </c>
      <c r="C4981" s="9" t="s">
        <v>30</v>
      </c>
      <c r="D4981" s="10" t="s">
        <v>1699</v>
      </c>
    </row>
    <row r="4982" spans="1:4">
      <c r="A4982" s="7" t="s">
        <v>2403</v>
      </c>
      <c r="B4982" s="9">
        <v>23</v>
      </c>
      <c r="C4982" s="9" t="s">
        <v>30</v>
      </c>
      <c r="D4982" s="10" t="s">
        <v>1699</v>
      </c>
    </row>
    <row r="4983" spans="1:4">
      <c r="A4983" s="7" t="s">
        <v>2404</v>
      </c>
      <c r="B4983" s="9">
        <v>21</v>
      </c>
      <c r="C4983" s="9" t="s">
        <v>30</v>
      </c>
      <c r="D4983" s="10" t="s">
        <v>1699</v>
      </c>
    </row>
    <row r="4984" spans="1:4">
      <c r="A4984" s="7" t="s">
        <v>2405</v>
      </c>
      <c r="B4984" s="9">
        <v>23</v>
      </c>
      <c r="C4984" s="9" t="s">
        <v>30</v>
      </c>
      <c r="D4984" s="10" t="s">
        <v>1699</v>
      </c>
    </row>
    <row r="4985" spans="1:4">
      <c r="A4985" s="7" t="s">
        <v>2406</v>
      </c>
      <c r="B4985" s="9">
        <v>21</v>
      </c>
      <c r="C4985" s="9" t="s">
        <v>30</v>
      </c>
      <c r="D4985" s="10" t="s">
        <v>1699</v>
      </c>
    </row>
    <row r="4986" spans="1:4">
      <c r="A4986" s="7" t="s">
        <v>2407</v>
      </c>
      <c r="B4986" s="9">
        <v>23</v>
      </c>
      <c r="C4986" s="9" t="s">
        <v>30</v>
      </c>
      <c r="D4986" s="10" t="s">
        <v>1699</v>
      </c>
    </row>
    <row r="4987" spans="1:4">
      <c r="A4987" s="7" t="s">
        <v>2408</v>
      </c>
      <c r="B4987" s="9">
        <v>21</v>
      </c>
      <c r="C4987" s="9" t="s">
        <v>30</v>
      </c>
      <c r="D4987" s="10" t="s">
        <v>1699</v>
      </c>
    </row>
    <row r="4988" spans="1:4">
      <c r="A4988" s="7" t="s">
        <v>2409</v>
      </c>
      <c r="B4988" s="9">
        <v>22</v>
      </c>
      <c r="C4988" s="9" t="s">
        <v>30</v>
      </c>
      <c r="D4988" s="10" t="s">
        <v>1699</v>
      </c>
    </row>
    <row r="4989" spans="1:4">
      <c r="A4989" s="7" t="s">
        <v>2410</v>
      </c>
      <c r="B4989" s="9">
        <v>22</v>
      </c>
      <c r="C4989" s="9" t="s">
        <v>30</v>
      </c>
      <c r="D4989" s="10" t="s">
        <v>1699</v>
      </c>
    </row>
    <row r="4990" spans="1:4">
      <c r="A4990" s="7" t="s">
        <v>2411</v>
      </c>
      <c r="B4990" s="9">
        <v>23</v>
      </c>
      <c r="C4990" s="9" t="s">
        <v>30</v>
      </c>
      <c r="D4990" s="10" t="s">
        <v>1699</v>
      </c>
    </row>
    <row r="4991" spans="1:4">
      <c r="A4991" s="7" t="s">
        <v>2412</v>
      </c>
      <c r="B4991" s="9">
        <v>21</v>
      </c>
      <c r="C4991" s="9" t="s">
        <v>30</v>
      </c>
      <c r="D4991" s="10" t="s">
        <v>1699</v>
      </c>
    </row>
    <row r="4992" spans="1:4">
      <c r="A4992" s="7" t="s">
        <v>2413</v>
      </c>
      <c r="B4992" s="9">
        <v>23</v>
      </c>
      <c r="C4992" s="9" t="s">
        <v>30</v>
      </c>
      <c r="D4992" s="10" t="s">
        <v>1699</v>
      </c>
    </row>
    <row r="4993" spans="1:4">
      <c r="A4993" s="7" t="s">
        <v>2414</v>
      </c>
      <c r="B4993" s="9">
        <v>22</v>
      </c>
      <c r="C4993" s="9" t="s">
        <v>30</v>
      </c>
      <c r="D4993" s="10" t="s">
        <v>1699</v>
      </c>
    </row>
    <row r="4994" spans="1:4">
      <c r="A4994" s="7" t="s">
        <v>2415</v>
      </c>
      <c r="B4994" s="9">
        <v>21</v>
      </c>
      <c r="C4994" s="9" t="s">
        <v>30</v>
      </c>
      <c r="D4994" s="10" t="s">
        <v>1699</v>
      </c>
    </row>
    <row r="4995" spans="1:4">
      <c r="A4995" s="7" t="s">
        <v>2416</v>
      </c>
      <c r="B4995" s="9">
        <v>23</v>
      </c>
      <c r="C4995" s="9" t="s">
        <v>30</v>
      </c>
      <c r="D4995" s="10" t="s">
        <v>1699</v>
      </c>
    </row>
    <row r="4996" spans="1:4">
      <c r="A4996" s="7" t="s">
        <v>2417</v>
      </c>
      <c r="B4996" s="9">
        <v>21</v>
      </c>
      <c r="C4996" s="9" t="s">
        <v>30</v>
      </c>
      <c r="D4996" s="10" t="s">
        <v>1699</v>
      </c>
    </row>
    <row r="4997" spans="1:4">
      <c r="A4997" s="7" t="s">
        <v>2418</v>
      </c>
      <c r="B4997" s="9">
        <v>23</v>
      </c>
      <c r="C4997" s="9" t="s">
        <v>30</v>
      </c>
      <c r="D4997" s="10" t="s">
        <v>1699</v>
      </c>
    </row>
    <row r="4998" spans="1:4">
      <c r="A4998" s="7" t="s">
        <v>2419</v>
      </c>
      <c r="B4998" s="9">
        <v>24</v>
      </c>
      <c r="C4998" s="9" t="s">
        <v>30</v>
      </c>
      <c r="D4998" s="10" t="s">
        <v>1699</v>
      </c>
    </row>
    <row r="4999" spans="1:4">
      <c r="A4999" s="7" t="s">
        <v>2420</v>
      </c>
      <c r="B4999" s="9">
        <v>24</v>
      </c>
      <c r="C4999" s="9" t="s">
        <v>30</v>
      </c>
      <c r="D4999" s="10" t="s">
        <v>1699</v>
      </c>
    </row>
    <row r="5000" spans="1:4">
      <c r="A5000" s="7" t="s">
        <v>2421</v>
      </c>
      <c r="B5000" s="9">
        <v>23</v>
      </c>
      <c r="C5000" s="9" t="s">
        <v>30</v>
      </c>
      <c r="D5000" s="10" t="s">
        <v>1699</v>
      </c>
    </row>
    <row r="5001" spans="1:4">
      <c r="A5001" s="7" t="s">
        <v>2422</v>
      </c>
      <c r="B5001" s="9">
        <v>23</v>
      </c>
      <c r="C5001" s="9" t="s">
        <v>30</v>
      </c>
      <c r="D5001" s="10" t="s">
        <v>1699</v>
      </c>
    </row>
    <row r="5002" spans="1:4">
      <c r="A5002" s="7" t="s">
        <v>2423</v>
      </c>
      <c r="B5002" s="9">
        <v>22</v>
      </c>
      <c r="C5002" s="9" t="s">
        <v>30</v>
      </c>
      <c r="D5002" s="10" t="s">
        <v>1699</v>
      </c>
    </row>
    <row r="5003" spans="1:4">
      <c r="A5003" s="7" t="s">
        <v>2424</v>
      </c>
      <c r="B5003" s="9">
        <v>21</v>
      </c>
      <c r="C5003" s="9" t="s">
        <v>30</v>
      </c>
      <c r="D5003" s="10" t="s">
        <v>1699</v>
      </c>
    </row>
    <row r="5004" spans="1:4">
      <c r="A5004" s="7" t="s">
        <v>2425</v>
      </c>
      <c r="B5004" s="9">
        <v>23</v>
      </c>
      <c r="C5004" s="9" t="s">
        <v>30</v>
      </c>
      <c r="D5004" s="10" t="s">
        <v>1699</v>
      </c>
    </row>
    <row r="5005" spans="1:4">
      <c r="A5005" s="7" t="s">
        <v>2426</v>
      </c>
      <c r="B5005" s="9">
        <v>24</v>
      </c>
      <c r="C5005" s="9" t="s">
        <v>30</v>
      </c>
      <c r="D5005" s="10" t="s">
        <v>1699</v>
      </c>
    </row>
    <row r="5006" spans="1:4">
      <c r="A5006" s="7" t="s">
        <v>2427</v>
      </c>
      <c r="B5006" s="9">
        <v>23</v>
      </c>
      <c r="C5006" s="9" t="s">
        <v>30</v>
      </c>
      <c r="D5006" s="10" t="s">
        <v>1699</v>
      </c>
    </row>
    <row r="5007" spans="1:4">
      <c r="A5007" s="7" t="s">
        <v>2428</v>
      </c>
      <c r="B5007" s="9">
        <v>23</v>
      </c>
      <c r="C5007" s="9" t="s">
        <v>30</v>
      </c>
      <c r="D5007" s="10" t="s">
        <v>1699</v>
      </c>
    </row>
    <row r="5008" spans="1:4">
      <c r="A5008" s="7" t="s">
        <v>2429</v>
      </c>
      <c r="B5008" s="9">
        <v>21</v>
      </c>
      <c r="C5008" s="9" t="s">
        <v>30</v>
      </c>
      <c r="D5008" s="10" t="s">
        <v>1699</v>
      </c>
    </row>
    <row r="5009" spans="1:4">
      <c r="A5009" s="7" t="s">
        <v>2430</v>
      </c>
      <c r="B5009" s="9">
        <v>23</v>
      </c>
      <c r="C5009" s="9" t="s">
        <v>30</v>
      </c>
      <c r="D5009" s="10" t="s">
        <v>1699</v>
      </c>
    </row>
    <row r="5010" spans="1:4">
      <c r="A5010" s="7" t="s">
        <v>2431</v>
      </c>
      <c r="B5010" s="9">
        <v>21</v>
      </c>
      <c r="C5010" s="9" t="s">
        <v>30</v>
      </c>
      <c r="D5010" s="10" t="s">
        <v>1699</v>
      </c>
    </row>
    <row r="5011" spans="1:4">
      <c r="A5011" s="7" t="s">
        <v>2432</v>
      </c>
      <c r="B5011" s="9">
        <v>23</v>
      </c>
      <c r="C5011" s="9" t="s">
        <v>30</v>
      </c>
      <c r="D5011" s="10" t="s">
        <v>1699</v>
      </c>
    </row>
    <row r="5012" spans="1:4">
      <c r="A5012" s="7" t="s">
        <v>2433</v>
      </c>
      <c r="B5012" s="9">
        <v>22</v>
      </c>
      <c r="C5012" s="9" t="s">
        <v>30</v>
      </c>
      <c r="D5012" s="10" t="s">
        <v>1699</v>
      </c>
    </row>
    <row r="5013" spans="1:4">
      <c r="A5013" s="7" t="s">
        <v>2434</v>
      </c>
      <c r="B5013" s="9">
        <v>22</v>
      </c>
      <c r="C5013" s="9" t="s">
        <v>30</v>
      </c>
      <c r="D5013" s="10" t="s">
        <v>1699</v>
      </c>
    </row>
    <row r="5014" spans="1:4">
      <c r="A5014" s="7" t="s">
        <v>2435</v>
      </c>
      <c r="B5014" s="9">
        <v>21</v>
      </c>
      <c r="C5014" s="9" t="s">
        <v>30</v>
      </c>
      <c r="D5014" s="10" t="s">
        <v>1699</v>
      </c>
    </row>
    <row r="5015" spans="1:4">
      <c r="A5015" s="7" t="s">
        <v>2436</v>
      </c>
      <c r="B5015" s="9">
        <v>21</v>
      </c>
      <c r="C5015" s="9" t="s">
        <v>30</v>
      </c>
      <c r="D5015" s="10" t="s">
        <v>1699</v>
      </c>
    </row>
    <row r="5016" spans="1:4">
      <c r="A5016" s="7" t="s">
        <v>2437</v>
      </c>
      <c r="B5016" s="9">
        <v>21</v>
      </c>
      <c r="C5016" s="9" t="s">
        <v>30</v>
      </c>
      <c r="D5016" s="10" t="s">
        <v>1699</v>
      </c>
    </row>
    <row r="5017" spans="1:4">
      <c r="A5017" s="7" t="s">
        <v>2438</v>
      </c>
      <c r="B5017" s="9">
        <v>22</v>
      </c>
      <c r="C5017" s="9" t="s">
        <v>30</v>
      </c>
      <c r="D5017" s="10" t="s">
        <v>1699</v>
      </c>
    </row>
    <row r="5018" spans="1:4">
      <c r="A5018" s="7" t="s">
        <v>2439</v>
      </c>
      <c r="B5018" s="9">
        <v>22</v>
      </c>
      <c r="C5018" s="9" t="s">
        <v>30</v>
      </c>
      <c r="D5018" s="10" t="s">
        <v>1699</v>
      </c>
    </row>
    <row r="5019" spans="1:4">
      <c r="A5019" s="7" t="s">
        <v>2440</v>
      </c>
      <c r="B5019" s="9">
        <v>22</v>
      </c>
      <c r="C5019" s="9" t="s">
        <v>30</v>
      </c>
      <c r="D5019" s="10" t="s">
        <v>1699</v>
      </c>
    </row>
    <row r="5020" spans="1:4">
      <c r="A5020" s="7" t="s">
        <v>2441</v>
      </c>
      <c r="B5020" s="9">
        <v>23</v>
      </c>
      <c r="C5020" s="9" t="s">
        <v>30</v>
      </c>
      <c r="D5020" s="10" t="s">
        <v>1699</v>
      </c>
    </row>
    <row r="5021" spans="1:4">
      <c r="A5021" s="7" t="s">
        <v>2442</v>
      </c>
      <c r="B5021" s="9">
        <v>21</v>
      </c>
      <c r="C5021" s="9" t="s">
        <v>30</v>
      </c>
      <c r="D5021" s="10" t="s">
        <v>1699</v>
      </c>
    </row>
    <row r="5022" spans="1:4">
      <c r="A5022" s="7" t="s">
        <v>2443</v>
      </c>
      <c r="B5022" s="9">
        <v>23</v>
      </c>
      <c r="C5022" s="9" t="s">
        <v>30</v>
      </c>
      <c r="D5022" s="10" t="s">
        <v>1699</v>
      </c>
    </row>
    <row r="5023" spans="1:4">
      <c r="A5023" s="7" t="s">
        <v>2444</v>
      </c>
      <c r="B5023" s="9">
        <v>21</v>
      </c>
      <c r="C5023" s="9" t="s">
        <v>30</v>
      </c>
      <c r="D5023" s="10" t="s">
        <v>1699</v>
      </c>
    </row>
    <row r="5024" spans="1:4">
      <c r="A5024" s="7" t="s">
        <v>2445</v>
      </c>
      <c r="B5024" s="9">
        <v>22</v>
      </c>
      <c r="C5024" s="9" t="s">
        <v>30</v>
      </c>
      <c r="D5024" s="10" t="s">
        <v>1699</v>
      </c>
    </row>
    <row r="5025" spans="1:4">
      <c r="A5025" s="7" t="s">
        <v>2446</v>
      </c>
      <c r="B5025" s="9">
        <v>21</v>
      </c>
      <c r="C5025" s="9" t="s">
        <v>30</v>
      </c>
      <c r="D5025" s="10" t="s">
        <v>1699</v>
      </c>
    </row>
    <row r="5026" spans="1:4">
      <c r="A5026" s="7" t="s">
        <v>2447</v>
      </c>
      <c r="B5026" s="9">
        <v>23</v>
      </c>
      <c r="C5026" s="9" t="s">
        <v>30</v>
      </c>
      <c r="D5026" s="10" t="s">
        <v>1699</v>
      </c>
    </row>
    <row r="5027" spans="1:4">
      <c r="A5027" s="7" t="s">
        <v>2448</v>
      </c>
      <c r="B5027" s="9">
        <v>24</v>
      </c>
      <c r="C5027" s="9" t="s">
        <v>30</v>
      </c>
      <c r="D5027" s="10" t="s">
        <v>1699</v>
      </c>
    </row>
    <row r="5028" spans="1:4">
      <c r="A5028" s="7" t="s">
        <v>2449</v>
      </c>
      <c r="B5028" s="9">
        <v>23</v>
      </c>
      <c r="C5028" s="9" t="s">
        <v>30</v>
      </c>
      <c r="D5028" s="10" t="s">
        <v>1699</v>
      </c>
    </row>
    <row r="5029" spans="1:4">
      <c r="A5029" s="7" t="s">
        <v>2450</v>
      </c>
      <c r="B5029" s="9">
        <v>23</v>
      </c>
      <c r="C5029" s="9" t="s">
        <v>30</v>
      </c>
      <c r="D5029" s="10" t="s">
        <v>1699</v>
      </c>
    </row>
    <row r="5030" spans="1:4">
      <c r="A5030" s="7" t="s">
        <v>2451</v>
      </c>
      <c r="B5030" s="9">
        <v>21</v>
      </c>
      <c r="C5030" s="9" t="s">
        <v>30</v>
      </c>
      <c r="D5030" s="10" t="s">
        <v>1699</v>
      </c>
    </row>
    <row r="5031" spans="1:4">
      <c r="A5031" s="7" t="s">
        <v>2452</v>
      </c>
      <c r="B5031" s="9">
        <v>24</v>
      </c>
      <c r="C5031" s="9" t="s">
        <v>30</v>
      </c>
      <c r="D5031" s="10" t="s">
        <v>1699</v>
      </c>
    </row>
    <row r="5032" spans="1:4">
      <c r="A5032" s="7" t="s">
        <v>2453</v>
      </c>
      <c r="B5032" s="9">
        <v>21</v>
      </c>
      <c r="C5032" s="9" t="s">
        <v>30</v>
      </c>
      <c r="D5032" s="10" t="s">
        <v>1699</v>
      </c>
    </row>
    <row r="5033" spans="1:4">
      <c r="A5033" s="7" t="s">
        <v>2454</v>
      </c>
      <c r="B5033" s="9">
        <v>22</v>
      </c>
      <c r="C5033" s="9" t="s">
        <v>30</v>
      </c>
      <c r="D5033" s="10" t="s">
        <v>1699</v>
      </c>
    </row>
    <row r="5034" spans="1:4">
      <c r="A5034" s="7" t="s">
        <v>2455</v>
      </c>
      <c r="B5034" s="9">
        <v>21</v>
      </c>
      <c r="C5034" s="9" t="s">
        <v>30</v>
      </c>
      <c r="D5034" s="10" t="s">
        <v>1699</v>
      </c>
    </row>
    <row r="5035" spans="1:4">
      <c r="A5035" s="7" t="s">
        <v>2456</v>
      </c>
      <c r="B5035" s="9">
        <v>21</v>
      </c>
      <c r="C5035" s="9" t="s">
        <v>30</v>
      </c>
      <c r="D5035" s="10" t="s">
        <v>1699</v>
      </c>
    </row>
    <row r="5036" spans="1:4">
      <c r="A5036" s="7" t="s">
        <v>2457</v>
      </c>
      <c r="B5036" s="9">
        <v>23</v>
      </c>
      <c r="C5036" s="9" t="s">
        <v>30</v>
      </c>
      <c r="D5036" s="10" t="s">
        <v>1699</v>
      </c>
    </row>
    <row r="5037" spans="1:4">
      <c r="A5037" s="7" t="s">
        <v>2458</v>
      </c>
      <c r="B5037" s="9">
        <v>23</v>
      </c>
      <c r="C5037" s="9" t="s">
        <v>30</v>
      </c>
      <c r="D5037" s="10" t="s">
        <v>1699</v>
      </c>
    </row>
    <row r="5038" spans="1:4">
      <c r="A5038" s="7" t="s">
        <v>2459</v>
      </c>
      <c r="B5038" s="9">
        <v>21</v>
      </c>
      <c r="C5038" s="9" t="s">
        <v>30</v>
      </c>
      <c r="D5038" s="10" t="s">
        <v>1699</v>
      </c>
    </row>
    <row r="5039" spans="1:4">
      <c r="A5039" s="7" t="s">
        <v>2460</v>
      </c>
      <c r="B5039" s="9">
        <v>21</v>
      </c>
      <c r="C5039" s="9" t="s">
        <v>30</v>
      </c>
      <c r="D5039" s="10" t="s">
        <v>1699</v>
      </c>
    </row>
    <row r="5040" spans="1:4">
      <c r="A5040" s="7" t="s">
        <v>2461</v>
      </c>
      <c r="B5040" s="9">
        <v>21</v>
      </c>
      <c r="C5040" s="9" t="s">
        <v>30</v>
      </c>
      <c r="D5040" s="10" t="s">
        <v>1699</v>
      </c>
    </row>
    <row r="5041" spans="1:4">
      <c r="A5041" s="7" t="s">
        <v>2462</v>
      </c>
      <c r="B5041" s="9">
        <v>23</v>
      </c>
      <c r="C5041" s="9" t="s">
        <v>30</v>
      </c>
      <c r="D5041" s="10" t="s">
        <v>1699</v>
      </c>
    </row>
    <row r="5042" spans="1:4">
      <c r="A5042" s="7" t="s">
        <v>2463</v>
      </c>
      <c r="B5042" s="9">
        <v>21</v>
      </c>
      <c r="C5042" s="9" t="s">
        <v>30</v>
      </c>
      <c r="D5042" s="10" t="s">
        <v>1699</v>
      </c>
    </row>
    <row r="5043" spans="1:4">
      <c r="A5043" s="7" t="s">
        <v>2464</v>
      </c>
      <c r="B5043" s="9">
        <v>23</v>
      </c>
      <c r="C5043" s="9" t="s">
        <v>30</v>
      </c>
      <c r="D5043" s="10" t="s">
        <v>1699</v>
      </c>
    </row>
    <row r="5044" spans="1:4">
      <c r="A5044" s="7" t="s">
        <v>2465</v>
      </c>
      <c r="B5044" s="9">
        <v>23</v>
      </c>
      <c r="C5044" s="9" t="s">
        <v>30</v>
      </c>
      <c r="D5044" s="10" t="s">
        <v>1699</v>
      </c>
    </row>
    <row r="5045" spans="1:4">
      <c r="A5045" s="7" t="s">
        <v>2466</v>
      </c>
      <c r="B5045" s="9">
        <v>21</v>
      </c>
      <c r="C5045" s="9" t="s">
        <v>30</v>
      </c>
      <c r="D5045" s="10" t="s">
        <v>1699</v>
      </c>
    </row>
    <row r="5046" spans="1:4">
      <c r="A5046" s="7" t="s">
        <v>2467</v>
      </c>
      <c r="B5046" s="9">
        <v>23</v>
      </c>
      <c r="C5046" s="9" t="s">
        <v>30</v>
      </c>
      <c r="D5046" s="10" t="s">
        <v>1699</v>
      </c>
    </row>
    <row r="5047" spans="1:4">
      <c r="A5047" s="7" t="s">
        <v>2468</v>
      </c>
      <c r="B5047" s="9">
        <v>21</v>
      </c>
      <c r="C5047" s="9" t="s">
        <v>30</v>
      </c>
      <c r="D5047" s="10" t="s">
        <v>1699</v>
      </c>
    </row>
    <row r="5048" spans="1:4">
      <c r="A5048" s="7" t="s">
        <v>2469</v>
      </c>
      <c r="B5048" s="9">
        <v>23</v>
      </c>
      <c r="C5048" s="9" t="s">
        <v>30</v>
      </c>
      <c r="D5048" s="10" t="s">
        <v>1699</v>
      </c>
    </row>
    <row r="5049" spans="1:4">
      <c r="A5049" s="7" t="s">
        <v>2470</v>
      </c>
      <c r="B5049" s="9">
        <v>21</v>
      </c>
      <c r="C5049" s="9" t="s">
        <v>30</v>
      </c>
      <c r="D5049" s="10" t="s">
        <v>1699</v>
      </c>
    </row>
    <row r="5050" spans="1:4">
      <c r="A5050" s="7" t="s">
        <v>2471</v>
      </c>
      <c r="B5050" s="9">
        <v>22</v>
      </c>
      <c r="C5050" s="9" t="s">
        <v>30</v>
      </c>
      <c r="D5050" s="10" t="s">
        <v>1699</v>
      </c>
    </row>
    <row r="5051" spans="1:4">
      <c r="A5051" s="7" t="s">
        <v>2472</v>
      </c>
      <c r="B5051" s="9">
        <v>22</v>
      </c>
      <c r="C5051" s="9" t="s">
        <v>30</v>
      </c>
      <c r="D5051" s="10" t="s">
        <v>1699</v>
      </c>
    </row>
    <row r="5052" spans="1:4">
      <c r="A5052" s="7" t="s">
        <v>2473</v>
      </c>
      <c r="B5052" s="9">
        <v>21</v>
      </c>
      <c r="C5052" s="9" t="s">
        <v>30</v>
      </c>
      <c r="D5052" s="10" t="s">
        <v>1699</v>
      </c>
    </row>
    <row r="5053" spans="1:4">
      <c r="A5053" s="7" t="s">
        <v>2474</v>
      </c>
      <c r="B5053" s="9">
        <v>22</v>
      </c>
      <c r="C5053" s="9" t="s">
        <v>30</v>
      </c>
      <c r="D5053" s="10" t="s">
        <v>1699</v>
      </c>
    </row>
    <row r="5054" spans="1:4">
      <c r="A5054" s="7" t="s">
        <v>2475</v>
      </c>
      <c r="B5054" s="9">
        <v>23</v>
      </c>
      <c r="C5054" s="9" t="s">
        <v>30</v>
      </c>
      <c r="D5054" s="10" t="s">
        <v>1699</v>
      </c>
    </row>
    <row r="5055" spans="1:4">
      <c r="A5055" s="7" t="s">
        <v>2476</v>
      </c>
      <c r="B5055" s="9">
        <v>22</v>
      </c>
      <c r="C5055" s="9" t="s">
        <v>30</v>
      </c>
      <c r="D5055" s="10" t="s">
        <v>1699</v>
      </c>
    </row>
    <row r="5056" spans="1:4">
      <c r="A5056" s="7" t="s">
        <v>2477</v>
      </c>
      <c r="B5056" s="9">
        <v>21</v>
      </c>
      <c r="C5056" s="9" t="s">
        <v>30</v>
      </c>
      <c r="D5056" s="10" t="s">
        <v>1699</v>
      </c>
    </row>
    <row r="5057" spans="1:4">
      <c r="A5057" s="7" t="s">
        <v>2478</v>
      </c>
      <c r="B5057" s="9">
        <v>22</v>
      </c>
      <c r="C5057" s="9" t="s">
        <v>30</v>
      </c>
      <c r="D5057" s="10" t="s">
        <v>1699</v>
      </c>
    </row>
    <row r="5058" spans="1:4">
      <c r="A5058" s="7" t="s">
        <v>2479</v>
      </c>
      <c r="B5058" s="9">
        <v>23</v>
      </c>
      <c r="C5058" s="9" t="s">
        <v>30</v>
      </c>
      <c r="D5058" s="10" t="s">
        <v>1699</v>
      </c>
    </row>
    <row r="5059" spans="1:4">
      <c r="A5059" s="7" t="s">
        <v>2480</v>
      </c>
      <c r="B5059" s="9">
        <v>22</v>
      </c>
      <c r="C5059" s="9" t="s">
        <v>30</v>
      </c>
      <c r="D5059" s="10" t="s">
        <v>1699</v>
      </c>
    </row>
    <row r="5060" spans="1:4">
      <c r="A5060" s="7" t="s">
        <v>2481</v>
      </c>
      <c r="B5060" s="9">
        <v>21</v>
      </c>
      <c r="C5060" s="9" t="s">
        <v>30</v>
      </c>
      <c r="D5060" s="10" t="s">
        <v>1699</v>
      </c>
    </row>
    <row r="5061" spans="1:4">
      <c r="A5061" s="7" t="s">
        <v>2482</v>
      </c>
      <c r="B5061" s="9">
        <v>22</v>
      </c>
      <c r="C5061" s="9" t="s">
        <v>30</v>
      </c>
      <c r="D5061" s="10" t="s">
        <v>1699</v>
      </c>
    </row>
    <row r="5062" spans="1:4">
      <c r="A5062" s="7" t="s">
        <v>2483</v>
      </c>
      <c r="B5062" s="9">
        <v>21</v>
      </c>
      <c r="C5062" s="9" t="s">
        <v>30</v>
      </c>
      <c r="D5062" s="10" t="s">
        <v>1699</v>
      </c>
    </row>
    <row r="5063" spans="1:4">
      <c r="A5063" s="7" t="s">
        <v>2484</v>
      </c>
      <c r="B5063" s="9">
        <v>22</v>
      </c>
      <c r="C5063" s="9" t="s">
        <v>30</v>
      </c>
      <c r="D5063" s="10" t="s">
        <v>1699</v>
      </c>
    </row>
    <row r="5064" spans="1:4">
      <c r="A5064" s="7" t="s">
        <v>2485</v>
      </c>
      <c r="B5064" s="9">
        <v>23</v>
      </c>
      <c r="C5064" s="9" t="s">
        <v>30</v>
      </c>
      <c r="D5064" s="10" t="s">
        <v>1699</v>
      </c>
    </row>
    <row r="5065" spans="1:4">
      <c r="A5065" s="7" t="s">
        <v>2486</v>
      </c>
      <c r="B5065" s="9">
        <v>22</v>
      </c>
      <c r="C5065" s="9" t="s">
        <v>30</v>
      </c>
      <c r="D5065" s="10" t="s">
        <v>1699</v>
      </c>
    </row>
    <row r="5066" spans="1:4">
      <c r="A5066" s="7" t="s">
        <v>2487</v>
      </c>
      <c r="B5066" s="9">
        <v>21</v>
      </c>
      <c r="C5066" s="9" t="s">
        <v>30</v>
      </c>
      <c r="D5066" s="10" t="s">
        <v>1699</v>
      </c>
    </row>
    <row r="5067" spans="1:4">
      <c r="A5067" s="7" t="s">
        <v>2488</v>
      </c>
      <c r="B5067" s="9">
        <v>23</v>
      </c>
      <c r="C5067" s="9" t="s">
        <v>30</v>
      </c>
      <c r="D5067" s="10" t="s">
        <v>1699</v>
      </c>
    </row>
    <row r="5068" spans="1:4">
      <c r="A5068" s="7" t="s">
        <v>2489</v>
      </c>
      <c r="B5068" s="9">
        <v>22</v>
      </c>
      <c r="C5068" s="9" t="s">
        <v>30</v>
      </c>
      <c r="D5068" s="10" t="s">
        <v>1699</v>
      </c>
    </row>
    <row r="5069" spans="1:4">
      <c r="A5069" s="7" t="s">
        <v>2490</v>
      </c>
      <c r="B5069" s="9">
        <v>22</v>
      </c>
      <c r="C5069" s="9" t="s">
        <v>30</v>
      </c>
      <c r="D5069" s="10" t="s">
        <v>1699</v>
      </c>
    </row>
    <row r="5070" spans="1:4">
      <c r="A5070" s="7" t="s">
        <v>2491</v>
      </c>
      <c r="B5070" s="9">
        <v>21</v>
      </c>
      <c r="C5070" s="9" t="s">
        <v>30</v>
      </c>
      <c r="D5070" s="10" t="s">
        <v>1699</v>
      </c>
    </row>
    <row r="5071" spans="1:4">
      <c r="A5071" s="7" t="s">
        <v>2492</v>
      </c>
      <c r="B5071" s="9">
        <v>23</v>
      </c>
      <c r="C5071" s="9" t="s">
        <v>30</v>
      </c>
      <c r="D5071" s="10" t="s">
        <v>1699</v>
      </c>
    </row>
    <row r="5072" spans="1:4">
      <c r="A5072" s="7" t="s">
        <v>2493</v>
      </c>
      <c r="B5072" s="9">
        <v>21</v>
      </c>
      <c r="C5072" s="9" t="s">
        <v>30</v>
      </c>
      <c r="D5072" s="10" t="s">
        <v>1699</v>
      </c>
    </row>
    <row r="5073" spans="1:4">
      <c r="A5073" s="7" t="s">
        <v>2494</v>
      </c>
      <c r="B5073" s="9">
        <v>23</v>
      </c>
      <c r="C5073" s="9" t="s">
        <v>30</v>
      </c>
      <c r="D5073" s="10" t="s">
        <v>1699</v>
      </c>
    </row>
    <row r="5074" spans="1:4">
      <c r="A5074" s="7" t="s">
        <v>2495</v>
      </c>
      <c r="B5074" s="9">
        <v>22</v>
      </c>
      <c r="C5074" s="9" t="s">
        <v>30</v>
      </c>
      <c r="D5074" s="10" t="s">
        <v>1699</v>
      </c>
    </row>
    <row r="5075" spans="1:4">
      <c r="A5075" s="7" t="s">
        <v>2496</v>
      </c>
      <c r="B5075" s="9">
        <v>21</v>
      </c>
      <c r="C5075" s="9" t="s">
        <v>30</v>
      </c>
      <c r="D5075" s="10" t="s">
        <v>1699</v>
      </c>
    </row>
    <row r="5076" spans="1:4">
      <c r="A5076" s="7" t="s">
        <v>2497</v>
      </c>
      <c r="B5076" s="9">
        <v>21</v>
      </c>
      <c r="C5076" s="9" t="s">
        <v>30</v>
      </c>
      <c r="D5076" s="10" t="s">
        <v>1699</v>
      </c>
    </row>
    <row r="5077" spans="1:4">
      <c r="A5077" s="7" t="s">
        <v>2498</v>
      </c>
      <c r="B5077" s="9">
        <v>23</v>
      </c>
      <c r="C5077" s="9" t="s">
        <v>30</v>
      </c>
      <c r="D5077" s="10" t="s">
        <v>1699</v>
      </c>
    </row>
    <row r="5078" spans="1:4">
      <c r="A5078" s="7" t="s">
        <v>2499</v>
      </c>
      <c r="B5078" s="9">
        <v>23</v>
      </c>
      <c r="C5078" s="9" t="s">
        <v>30</v>
      </c>
      <c r="D5078" s="10" t="s">
        <v>1699</v>
      </c>
    </row>
    <row r="5079" spans="1:4">
      <c r="A5079" s="7" t="s">
        <v>2500</v>
      </c>
      <c r="B5079" s="9">
        <v>24</v>
      </c>
      <c r="C5079" s="9" t="s">
        <v>30</v>
      </c>
      <c r="D5079" s="10" t="s">
        <v>1699</v>
      </c>
    </row>
    <row r="5080" spans="1:4">
      <c r="A5080" s="7" t="s">
        <v>2501</v>
      </c>
      <c r="B5080" s="9">
        <v>23</v>
      </c>
      <c r="C5080" s="9" t="s">
        <v>30</v>
      </c>
      <c r="D5080" s="10" t="s">
        <v>1699</v>
      </c>
    </row>
    <row r="5081" spans="1:4">
      <c r="A5081" s="7" t="s">
        <v>2502</v>
      </c>
      <c r="B5081" s="9">
        <v>21</v>
      </c>
      <c r="C5081" s="9" t="s">
        <v>30</v>
      </c>
      <c r="D5081" s="10" t="s">
        <v>1699</v>
      </c>
    </row>
    <row r="5082" spans="1:4">
      <c r="A5082" s="7" t="s">
        <v>2503</v>
      </c>
      <c r="B5082" s="9">
        <v>23</v>
      </c>
      <c r="C5082" s="9" t="s">
        <v>30</v>
      </c>
      <c r="D5082" s="10" t="s">
        <v>1699</v>
      </c>
    </row>
    <row r="5083" spans="1:4">
      <c r="A5083" s="7" t="s">
        <v>2504</v>
      </c>
      <c r="B5083" s="9">
        <v>21</v>
      </c>
      <c r="C5083" s="9" t="s">
        <v>30</v>
      </c>
      <c r="D5083" s="10" t="s">
        <v>1699</v>
      </c>
    </row>
    <row r="5084" spans="1:4">
      <c r="A5084" s="7" t="s">
        <v>2505</v>
      </c>
      <c r="B5084" s="9">
        <v>23</v>
      </c>
      <c r="C5084" s="9" t="s">
        <v>30</v>
      </c>
      <c r="D5084" s="10" t="s">
        <v>1699</v>
      </c>
    </row>
    <row r="5085" spans="1:4">
      <c r="A5085" s="7" t="s">
        <v>2506</v>
      </c>
      <c r="B5085" s="9">
        <v>22</v>
      </c>
      <c r="C5085" s="9" t="s">
        <v>30</v>
      </c>
      <c r="D5085" s="10" t="s">
        <v>1699</v>
      </c>
    </row>
    <row r="5086" spans="1:4">
      <c r="A5086" s="7" t="s">
        <v>2507</v>
      </c>
      <c r="B5086" s="9">
        <v>22</v>
      </c>
      <c r="C5086" s="9" t="s">
        <v>30</v>
      </c>
      <c r="D5086" s="10" t="s">
        <v>1699</v>
      </c>
    </row>
    <row r="5087" spans="1:4">
      <c r="A5087" s="7" t="s">
        <v>2508</v>
      </c>
      <c r="B5087" s="9">
        <v>22</v>
      </c>
      <c r="C5087" s="9" t="s">
        <v>30</v>
      </c>
      <c r="D5087" s="10" t="s">
        <v>1699</v>
      </c>
    </row>
    <row r="5088" spans="1:4">
      <c r="A5088" s="7" t="s">
        <v>2509</v>
      </c>
      <c r="B5088" s="9">
        <v>21</v>
      </c>
      <c r="C5088" s="9" t="s">
        <v>30</v>
      </c>
      <c r="D5088" s="10" t="s">
        <v>1699</v>
      </c>
    </row>
    <row r="5089" spans="1:4">
      <c r="A5089" s="7" t="s">
        <v>2510</v>
      </c>
      <c r="B5089" s="9">
        <v>23</v>
      </c>
      <c r="C5089" s="9" t="s">
        <v>30</v>
      </c>
      <c r="D5089" s="10" t="s">
        <v>1699</v>
      </c>
    </row>
    <row r="5090" spans="1:4">
      <c r="A5090" s="7" t="s">
        <v>2511</v>
      </c>
      <c r="B5090" s="9">
        <v>23</v>
      </c>
      <c r="C5090" s="9" t="s">
        <v>30</v>
      </c>
      <c r="D5090" s="10" t="s">
        <v>1699</v>
      </c>
    </row>
    <row r="5091" spans="1:4">
      <c r="A5091" s="7" t="s">
        <v>2512</v>
      </c>
      <c r="B5091" s="9">
        <v>23</v>
      </c>
      <c r="C5091" s="9" t="s">
        <v>30</v>
      </c>
      <c r="D5091" s="10" t="s">
        <v>1699</v>
      </c>
    </row>
    <row r="5092" spans="1:4">
      <c r="A5092" s="7" t="s">
        <v>2513</v>
      </c>
      <c r="B5092" s="9">
        <v>24</v>
      </c>
      <c r="C5092" s="9" t="s">
        <v>30</v>
      </c>
      <c r="D5092" s="10" t="s">
        <v>1699</v>
      </c>
    </row>
    <row r="5093" spans="1:4">
      <c r="A5093" s="7" t="s">
        <v>2514</v>
      </c>
      <c r="B5093" s="9">
        <v>21</v>
      </c>
      <c r="C5093" s="9" t="s">
        <v>30</v>
      </c>
      <c r="D5093" s="10" t="s">
        <v>1699</v>
      </c>
    </row>
    <row r="5094" spans="1:4">
      <c r="A5094" s="7" t="s">
        <v>2515</v>
      </c>
      <c r="B5094" s="9">
        <v>23</v>
      </c>
      <c r="C5094" s="9" t="s">
        <v>30</v>
      </c>
      <c r="D5094" s="10" t="s">
        <v>1699</v>
      </c>
    </row>
    <row r="5095" spans="1:4">
      <c r="A5095" s="7" t="s">
        <v>2516</v>
      </c>
      <c r="B5095" s="9">
        <v>21</v>
      </c>
      <c r="C5095" s="9" t="s">
        <v>30</v>
      </c>
      <c r="D5095" s="10" t="s">
        <v>1699</v>
      </c>
    </row>
    <row r="5096" spans="1:4">
      <c r="A5096" s="7" t="s">
        <v>2517</v>
      </c>
      <c r="B5096" s="9">
        <v>23</v>
      </c>
      <c r="C5096" s="9" t="s">
        <v>30</v>
      </c>
      <c r="D5096" s="10" t="s">
        <v>1699</v>
      </c>
    </row>
    <row r="5097" spans="1:4">
      <c r="A5097" s="7" t="s">
        <v>2518</v>
      </c>
      <c r="B5097" s="9">
        <v>24</v>
      </c>
      <c r="C5097" s="9" t="s">
        <v>30</v>
      </c>
      <c r="D5097" s="10" t="s">
        <v>1699</v>
      </c>
    </row>
    <row r="5098" spans="1:4">
      <c r="A5098" s="7" t="s">
        <v>2519</v>
      </c>
      <c r="B5098" s="9">
        <v>23</v>
      </c>
      <c r="C5098" s="9" t="s">
        <v>30</v>
      </c>
      <c r="D5098" s="10" t="s">
        <v>1699</v>
      </c>
    </row>
    <row r="5099" spans="1:4">
      <c r="A5099" s="7" t="s">
        <v>2520</v>
      </c>
      <c r="B5099" s="9">
        <v>21</v>
      </c>
      <c r="C5099" s="9" t="s">
        <v>30</v>
      </c>
      <c r="D5099" s="10" t="s">
        <v>1699</v>
      </c>
    </row>
    <row r="5100" spans="1:4">
      <c r="A5100" s="7" t="s">
        <v>2521</v>
      </c>
      <c r="B5100" s="9">
        <v>21</v>
      </c>
      <c r="C5100" s="9" t="s">
        <v>30</v>
      </c>
      <c r="D5100" s="10" t="s">
        <v>1699</v>
      </c>
    </row>
    <row r="5101" spans="1:4">
      <c r="A5101" s="7" t="s">
        <v>2522</v>
      </c>
      <c r="B5101" s="9">
        <v>21</v>
      </c>
      <c r="C5101" s="9" t="s">
        <v>30</v>
      </c>
      <c r="D5101" s="10" t="s">
        <v>1699</v>
      </c>
    </row>
    <row r="5102" spans="1:4">
      <c r="A5102" s="7" t="s">
        <v>2523</v>
      </c>
      <c r="B5102" s="9">
        <v>23</v>
      </c>
      <c r="C5102" s="9" t="s">
        <v>30</v>
      </c>
      <c r="D5102" s="10" t="s">
        <v>1699</v>
      </c>
    </row>
    <row r="5103" spans="1:4">
      <c r="A5103" s="7" t="s">
        <v>2524</v>
      </c>
      <c r="B5103" s="9">
        <v>24</v>
      </c>
      <c r="C5103" s="9" t="s">
        <v>30</v>
      </c>
      <c r="D5103" s="10" t="s">
        <v>1699</v>
      </c>
    </row>
    <row r="5104" spans="1:4">
      <c r="A5104" s="7" t="s">
        <v>2525</v>
      </c>
      <c r="B5104" s="9">
        <v>24</v>
      </c>
      <c r="C5104" s="9" t="s">
        <v>30</v>
      </c>
      <c r="D5104" s="10" t="s">
        <v>1699</v>
      </c>
    </row>
    <row r="5105" spans="1:4">
      <c r="A5105" s="7" t="s">
        <v>2526</v>
      </c>
      <c r="B5105" s="9">
        <v>23</v>
      </c>
      <c r="C5105" s="9" t="s">
        <v>30</v>
      </c>
      <c r="D5105" s="10" t="s">
        <v>1699</v>
      </c>
    </row>
    <row r="5106" spans="1:4">
      <c r="A5106" s="7" t="s">
        <v>2527</v>
      </c>
      <c r="B5106" s="9">
        <v>22</v>
      </c>
      <c r="C5106" s="9" t="s">
        <v>30</v>
      </c>
      <c r="D5106" s="10" t="s">
        <v>1699</v>
      </c>
    </row>
    <row r="5107" spans="1:4">
      <c r="A5107" s="7" t="s">
        <v>2528</v>
      </c>
      <c r="B5107" s="9">
        <v>21</v>
      </c>
      <c r="C5107" s="9" t="s">
        <v>30</v>
      </c>
      <c r="D5107" s="10" t="s">
        <v>1699</v>
      </c>
    </row>
    <row r="5108" spans="1:4">
      <c r="A5108" s="7" t="s">
        <v>2529</v>
      </c>
      <c r="B5108" s="9">
        <v>21</v>
      </c>
      <c r="C5108" s="9" t="s">
        <v>30</v>
      </c>
      <c r="D5108" s="10" t="s">
        <v>1699</v>
      </c>
    </row>
    <row r="5109" spans="1:4">
      <c r="A5109" s="7" t="s">
        <v>2530</v>
      </c>
      <c r="B5109" s="9">
        <v>23</v>
      </c>
      <c r="C5109" s="9" t="s">
        <v>30</v>
      </c>
      <c r="D5109" s="10" t="s">
        <v>1699</v>
      </c>
    </row>
    <row r="5110" spans="1:4">
      <c r="A5110" s="7" t="s">
        <v>2531</v>
      </c>
      <c r="B5110" s="9">
        <v>21</v>
      </c>
      <c r="C5110" s="9" t="s">
        <v>30</v>
      </c>
      <c r="D5110" s="10" t="s">
        <v>1699</v>
      </c>
    </row>
    <row r="5111" spans="1:4">
      <c r="A5111" s="7" t="s">
        <v>2532</v>
      </c>
      <c r="B5111" s="9">
        <v>22</v>
      </c>
      <c r="C5111" s="9" t="s">
        <v>30</v>
      </c>
      <c r="D5111" s="10" t="s">
        <v>1699</v>
      </c>
    </row>
    <row r="5112" spans="1:4">
      <c r="A5112" s="7" t="s">
        <v>2533</v>
      </c>
      <c r="B5112" s="9">
        <v>21</v>
      </c>
      <c r="C5112" s="9" t="s">
        <v>30</v>
      </c>
      <c r="D5112" s="10" t="s">
        <v>1699</v>
      </c>
    </row>
    <row r="5113" spans="1:4">
      <c r="A5113" s="7" t="s">
        <v>2534</v>
      </c>
      <c r="B5113" s="9">
        <v>22</v>
      </c>
      <c r="C5113" s="9" t="s">
        <v>30</v>
      </c>
      <c r="D5113" s="10" t="s">
        <v>1699</v>
      </c>
    </row>
    <row r="5114" spans="1:4">
      <c r="A5114" s="7" t="s">
        <v>2535</v>
      </c>
      <c r="B5114" s="9">
        <v>22</v>
      </c>
      <c r="C5114" s="9" t="s">
        <v>30</v>
      </c>
      <c r="D5114" s="10" t="s">
        <v>1699</v>
      </c>
    </row>
    <row r="5115" spans="1:4">
      <c r="A5115" s="7" t="s">
        <v>2536</v>
      </c>
      <c r="B5115" s="9">
        <v>21</v>
      </c>
      <c r="C5115" s="9" t="s">
        <v>30</v>
      </c>
      <c r="D5115" s="10" t="s">
        <v>1699</v>
      </c>
    </row>
    <row r="5116" spans="1:4">
      <c r="A5116" s="7" t="s">
        <v>2537</v>
      </c>
      <c r="B5116" s="9">
        <v>23</v>
      </c>
      <c r="C5116" s="9" t="s">
        <v>30</v>
      </c>
      <c r="D5116" s="10" t="s">
        <v>1699</v>
      </c>
    </row>
    <row r="5117" spans="1:4">
      <c r="A5117" s="7" t="s">
        <v>2538</v>
      </c>
      <c r="B5117" s="9">
        <v>23</v>
      </c>
      <c r="C5117" s="9" t="s">
        <v>30</v>
      </c>
      <c r="D5117" s="10" t="s">
        <v>1699</v>
      </c>
    </row>
    <row r="5118" spans="1:4">
      <c r="A5118" s="7" t="s">
        <v>2539</v>
      </c>
      <c r="B5118" s="9">
        <v>21</v>
      </c>
      <c r="C5118" s="9" t="s">
        <v>30</v>
      </c>
      <c r="D5118" s="10" t="s">
        <v>1699</v>
      </c>
    </row>
    <row r="5119" spans="1:4">
      <c r="A5119" s="7" t="s">
        <v>2540</v>
      </c>
      <c r="B5119" s="9">
        <v>23</v>
      </c>
      <c r="C5119" s="9" t="s">
        <v>30</v>
      </c>
      <c r="D5119" s="10" t="s">
        <v>1699</v>
      </c>
    </row>
    <row r="5120" spans="1:4">
      <c r="A5120" s="7" t="s">
        <v>2541</v>
      </c>
      <c r="B5120" s="9">
        <v>21</v>
      </c>
      <c r="C5120" s="9" t="s">
        <v>30</v>
      </c>
      <c r="D5120" s="10" t="s">
        <v>1699</v>
      </c>
    </row>
    <row r="5121" spans="1:4">
      <c r="A5121" s="7" t="s">
        <v>2542</v>
      </c>
      <c r="B5121" s="9">
        <v>23</v>
      </c>
      <c r="C5121" s="9" t="s">
        <v>30</v>
      </c>
      <c r="D5121" s="10" t="s">
        <v>1699</v>
      </c>
    </row>
    <row r="5122" spans="1:4">
      <c r="A5122" s="7" t="s">
        <v>2543</v>
      </c>
      <c r="B5122" s="9">
        <v>21</v>
      </c>
      <c r="C5122" s="9" t="s">
        <v>30</v>
      </c>
      <c r="D5122" s="10" t="s">
        <v>1699</v>
      </c>
    </row>
    <row r="5123" spans="1:4">
      <c r="A5123" s="7" t="s">
        <v>2544</v>
      </c>
      <c r="B5123" s="9">
        <v>23</v>
      </c>
      <c r="C5123" s="9" t="s">
        <v>30</v>
      </c>
      <c r="D5123" s="10" t="s">
        <v>1699</v>
      </c>
    </row>
    <row r="5124" spans="1:4">
      <c r="A5124" s="7" t="s">
        <v>2545</v>
      </c>
      <c r="B5124" s="9">
        <v>23</v>
      </c>
      <c r="C5124" s="9" t="s">
        <v>30</v>
      </c>
      <c r="D5124" s="10" t="s">
        <v>1699</v>
      </c>
    </row>
    <row r="5125" spans="1:4">
      <c r="A5125" s="7" t="s">
        <v>2546</v>
      </c>
      <c r="B5125" s="9">
        <v>22</v>
      </c>
      <c r="C5125" s="9" t="s">
        <v>30</v>
      </c>
      <c r="D5125" s="10" t="s">
        <v>1699</v>
      </c>
    </row>
    <row r="5126" spans="1:4">
      <c r="A5126" s="7" t="s">
        <v>2547</v>
      </c>
      <c r="B5126" s="9">
        <v>22</v>
      </c>
      <c r="C5126" s="9" t="s">
        <v>30</v>
      </c>
      <c r="D5126" s="10" t="s">
        <v>1699</v>
      </c>
    </row>
    <row r="5127" spans="1:4">
      <c r="A5127" s="7" t="s">
        <v>2548</v>
      </c>
      <c r="B5127" s="9">
        <v>21</v>
      </c>
      <c r="C5127" s="9" t="s">
        <v>30</v>
      </c>
      <c r="D5127" s="10" t="s">
        <v>1699</v>
      </c>
    </row>
    <row r="5128" spans="1:4">
      <c r="A5128" s="7" t="s">
        <v>2549</v>
      </c>
      <c r="B5128" s="9">
        <v>23</v>
      </c>
      <c r="C5128" s="9" t="s">
        <v>30</v>
      </c>
      <c r="D5128" s="10" t="s">
        <v>1699</v>
      </c>
    </row>
    <row r="5129" spans="1:4">
      <c r="A5129" s="7" t="s">
        <v>2550</v>
      </c>
      <c r="B5129" s="9">
        <v>22</v>
      </c>
      <c r="C5129" s="9" t="s">
        <v>30</v>
      </c>
      <c r="D5129" s="10" t="s">
        <v>1699</v>
      </c>
    </row>
    <row r="5130" spans="1:4">
      <c r="A5130" s="7" t="s">
        <v>2551</v>
      </c>
      <c r="B5130" s="9">
        <v>21</v>
      </c>
      <c r="C5130" s="9" t="s">
        <v>30</v>
      </c>
      <c r="D5130" s="10" t="s">
        <v>1699</v>
      </c>
    </row>
    <row r="5131" spans="1:4">
      <c r="A5131" s="7" t="s">
        <v>2552</v>
      </c>
      <c r="B5131" s="9">
        <v>22</v>
      </c>
      <c r="C5131" s="9" t="s">
        <v>30</v>
      </c>
      <c r="D5131" s="10" t="s">
        <v>1699</v>
      </c>
    </row>
    <row r="5132" spans="1:4">
      <c r="A5132" s="7" t="s">
        <v>2553</v>
      </c>
      <c r="B5132" s="9">
        <v>23</v>
      </c>
      <c r="C5132" s="9" t="s">
        <v>30</v>
      </c>
      <c r="D5132" s="10" t="s">
        <v>1699</v>
      </c>
    </row>
    <row r="5133" spans="1:4">
      <c r="A5133" s="7" t="s">
        <v>2554</v>
      </c>
      <c r="B5133" s="9">
        <v>22</v>
      </c>
      <c r="C5133" s="9" t="s">
        <v>30</v>
      </c>
      <c r="D5133" s="10" t="s">
        <v>1699</v>
      </c>
    </row>
    <row r="5134" spans="1:4">
      <c r="A5134" s="7" t="s">
        <v>2555</v>
      </c>
      <c r="B5134" s="9">
        <v>21</v>
      </c>
      <c r="C5134" s="9" t="s">
        <v>30</v>
      </c>
      <c r="D5134" s="10" t="s">
        <v>1699</v>
      </c>
    </row>
    <row r="5135" spans="1:4">
      <c r="A5135" s="7" t="s">
        <v>2556</v>
      </c>
      <c r="B5135" s="9">
        <v>22</v>
      </c>
      <c r="C5135" s="9" t="s">
        <v>30</v>
      </c>
      <c r="D5135" s="10" t="s">
        <v>1699</v>
      </c>
    </row>
    <row r="5136" spans="1:4">
      <c r="A5136" s="7" t="s">
        <v>2557</v>
      </c>
      <c r="B5136" s="9">
        <v>23</v>
      </c>
      <c r="C5136" s="9" t="s">
        <v>30</v>
      </c>
      <c r="D5136" s="10" t="s">
        <v>1699</v>
      </c>
    </row>
    <row r="5137" spans="1:4">
      <c r="A5137" s="7" t="s">
        <v>2558</v>
      </c>
      <c r="B5137" s="9">
        <v>22</v>
      </c>
      <c r="C5137" s="9" t="s">
        <v>30</v>
      </c>
      <c r="D5137" s="10" t="s">
        <v>1699</v>
      </c>
    </row>
    <row r="5138" spans="1:4">
      <c r="A5138" s="7" t="s">
        <v>2559</v>
      </c>
      <c r="B5138" s="9">
        <v>21</v>
      </c>
      <c r="C5138" s="9" t="s">
        <v>30</v>
      </c>
      <c r="D5138" s="10" t="s">
        <v>1699</v>
      </c>
    </row>
    <row r="5139" spans="1:4">
      <c r="A5139" s="7" t="s">
        <v>2560</v>
      </c>
      <c r="B5139" s="9">
        <v>22</v>
      </c>
      <c r="C5139" s="9" t="s">
        <v>30</v>
      </c>
      <c r="D5139" s="10" t="s">
        <v>1699</v>
      </c>
    </row>
    <row r="5140" spans="1:4">
      <c r="A5140" s="7" t="s">
        <v>2561</v>
      </c>
      <c r="B5140" s="9">
        <v>23</v>
      </c>
      <c r="C5140" s="9" t="s">
        <v>30</v>
      </c>
      <c r="D5140" s="10" t="s">
        <v>1699</v>
      </c>
    </row>
    <row r="5141" spans="1:4">
      <c r="A5141" s="7" t="s">
        <v>2562</v>
      </c>
      <c r="B5141" s="9">
        <v>24</v>
      </c>
      <c r="C5141" s="9" t="s">
        <v>30</v>
      </c>
      <c r="D5141" s="10" t="s">
        <v>1699</v>
      </c>
    </row>
    <row r="5142" spans="1:4">
      <c r="A5142" s="7" t="s">
        <v>2563</v>
      </c>
      <c r="B5142" s="9">
        <v>24</v>
      </c>
      <c r="C5142" s="9" t="s">
        <v>30</v>
      </c>
      <c r="D5142" s="10" t="s">
        <v>1699</v>
      </c>
    </row>
    <row r="5143" spans="1:4">
      <c r="A5143" s="7" t="s">
        <v>2564</v>
      </c>
      <c r="B5143" s="9">
        <v>23</v>
      </c>
      <c r="C5143" s="9" t="s">
        <v>30</v>
      </c>
      <c r="D5143" s="10" t="s">
        <v>1699</v>
      </c>
    </row>
    <row r="5144" spans="1:4">
      <c r="A5144" s="7" t="s">
        <v>2565</v>
      </c>
      <c r="B5144" s="9">
        <v>24</v>
      </c>
      <c r="C5144" s="9" t="s">
        <v>30</v>
      </c>
      <c r="D5144" s="10" t="s">
        <v>1699</v>
      </c>
    </row>
    <row r="5145" spans="1:4">
      <c r="A5145" s="7" t="s">
        <v>2566</v>
      </c>
      <c r="B5145" s="9">
        <v>22</v>
      </c>
      <c r="C5145" s="9" t="s">
        <v>30</v>
      </c>
      <c r="D5145" s="10" t="s">
        <v>1699</v>
      </c>
    </row>
    <row r="5146" spans="1:4">
      <c r="A5146" s="7" t="s">
        <v>2567</v>
      </c>
      <c r="B5146" s="9">
        <v>24</v>
      </c>
      <c r="C5146" s="9" t="s">
        <v>30</v>
      </c>
      <c r="D5146" s="10" t="s">
        <v>1699</v>
      </c>
    </row>
    <row r="5147" spans="1:4">
      <c r="A5147" s="7" t="s">
        <v>2568</v>
      </c>
      <c r="B5147" s="9">
        <v>23</v>
      </c>
      <c r="C5147" s="9" t="s">
        <v>30</v>
      </c>
      <c r="D5147" s="10" t="s">
        <v>1699</v>
      </c>
    </row>
    <row r="5148" spans="1:4">
      <c r="A5148" s="7" t="s">
        <v>2569</v>
      </c>
      <c r="B5148" s="9">
        <v>24</v>
      </c>
      <c r="C5148" s="9" t="s">
        <v>30</v>
      </c>
      <c r="D5148" s="10" t="s">
        <v>1699</v>
      </c>
    </row>
    <row r="5149" spans="1:4">
      <c r="A5149" s="7" t="s">
        <v>2570</v>
      </c>
      <c r="B5149" s="9">
        <v>23</v>
      </c>
      <c r="C5149" s="9" t="s">
        <v>30</v>
      </c>
      <c r="D5149" s="10" t="s">
        <v>1699</v>
      </c>
    </row>
    <row r="5150" spans="1:4">
      <c r="A5150" s="7" t="s">
        <v>2571</v>
      </c>
      <c r="B5150" s="9">
        <v>21</v>
      </c>
      <c r="C5150" s="9" t="s">
        <v>30</v>
      </c>
      <c r="D5150" s="10" t="s">
        <v>1699</v>
      </c>
    </row>
    <row r="5151" spans="1:4">
      <c r="A5151" s="7" t="s">
        <v>2572</v>
      </c>
      <c r="B5151" s="9">
        <v>23</v>
      </c>
      <c r="C5151" s="9" t="s">
        <v>30</v>
      </c>
      <c r="D5151" s="10" t="s">
        <v>1699</v>
      </c>
    </row>
    <row r="5152" spans="1:4">
      <c r="A5152" s="7" t="s">
        <v>2573</v>
      </c>
      <c r="B5152" s="9">
        <v>21</v>
      </c>
      <c r="C5152" s="9" t="s">
        <v>30</v>
      </c>
      <c r="D5152" s="10" t="s">
        <v>1699</v>
      </c>
    </row>
    <row r="5153" spans="1:4">
      <c r="A5153" s="7" t="s">
        <v>2574</v>
      </c>
      <c r="B5153" s="9">
        <v>22</v>
      </c>
      <c r="C5153" s="9" t="s">
        <v>30</v>
      </c>
      <c r="D5153" s="10" t="s">
        <v>1699</v>
      </c>
    </row>
    <row r="5154" spans="1:4">
      <c r="A5154" s="7" t="s">
        <v>2575</v>
      </c>
      <c r="B5154" s="9">
        <v>22</v>
      </c>
      <c r="C5154" s="9" t="s">
        <v>30</v>
      </c>
      <c r="D5154" s="10" t="s">
        <v>1699</v>
      </c>
    </row>
    <row r="5155" spans="1:4">
      <c r="A5155" s="7" t="s">
        <v>2576</v>
      </c>
      <c r="B5155" s="9">
        <v>22</v>
      </c>
      <c r="C5155" s="9" t="s">
        <v>30</v>
      </c>
      <c r="D5155" s="10" t="s">
        <v>1699</v>
      </c>
    </row>
    <row r="5156" spans="1:4">
      <c r="A5156" s="7" t="s">
        <v>2577</v>
      </c>
      <c r="B5156" s="9">
        <v>21</v>
      </c>
      <c r="C5156" s="9" t="s">
        <v>30</v>
      </c>
      <c r="D5156" s="10" t="s">
        <v>1699</v>
      </c>
    </row>
    <row r="5157" spans="1:4">
      <c r="A5157" s="7" t="s">
        <v>2578</v>
      </c>
      <c r="B5157" s="9">
        <v>21</v>
      </c>
      <c r="C5157" s="9" t="s">
        <v>30</v>
      </c>
      <c r="D5157" s="10" t="s">
        <v>1699</v>
      </c>
    </row>
    <row r="5158" spans="1:4">
      <c r="A5158" s="7" t="s">
        <v>2579</v>
      </c>
      <c r="B5158" s="9">
        <v>23</v>
      </c>
      <c r="C5158" s="9" t="s">
        <v>30</v>
      </c>
      <c r="D5158" s="10" t="s">
        <v>1699</v>
      </c>
    </row>
    <row r="5159" spans="1:4">
      <c r="A5159" s="7" t="s">
        <v>2580</v>
      </c>
      <c r="B5159" s="9">
        <v>21</v>
      </c>
      <c r="C5159" s="9" t="s">
        <v>30</v>
      </c>
      <c r="D5159" s="10" t="s">
        <v>1699</v>
      </c>
    </row>
    <row r="5160" spans="1:4">
      <c r="A5160" s="7" t="s">
        <v>2581</v>
      </c>
      <c r="B5160" s="9">
        <v>24</v>
      </c>
      <c r="C5160" s="9" t="s">
        <v>30</v>
      </c>
      <c r="D5160" s="10" t="s">
        <v>1699</v>
      </c>
    </row>
    <row r="5161" spans="1:4">
      <c r="A5161" s="7" t="s">
        <v>2582</v>
      </c>
      <c r="B5161" s="9">
        <v>24</v>
      </c>
      <c r="C5161" s="9" t="s">
        <v>30</v>
      </c>
      <c r="D5161" s="10" t="s">
        <v>1699</v>
      </c>
    </row>
    <row r="5162" spans="1:4">
      <c r="A5162" s="7" t="s">
        <v>2583</v>
      </c>
      <c r="B5162" s="9">
        <v>24</v>
      </c>
      <c r="C5162" s="9" t="s">
        <v>30</v>
      </c>
      <c r="D5162" s="10" t="s">
        <v>1699</v>
      </c>
    </row>
    <row r="5163" spans="1:4">
      <c r="A5163" s="7" t="s">
        <v>2584</v>
      </c>
      <c r="B5163" s="9">
        <v>21</v>
      </c>
      <c r="C5163" s="9" t="s">
        <v>30</v>
      </c>
      <c r="D5163" s="10" t="s">
        <v>1699</v>
      </c>
    </row>
    <row r="5164" spans="1:4">
      <c r="A5164" s="7" t="s">
        <v>2585</v>
      </c>
      <c r="B5164" s="9">
        <v>24</v>
      </c>
      <c r="C5164" s="9" t="s">
        <v>30</v>
      </c>
      <c r="D5164" s="10" t="s">
        <v>1699</v>
      </c>
    </row>
    <row r="5165" spans="1:4">
      <c r="A5165" s="7" t="s">
        <v>2586</v>
      </c>
      <c r="B5165" s="9">
        <v>23</v>
      </c>
      <c r="C5165" s="9" t="s">
        <v>30</v>
      </c>
      <c r="D5165" s="10" t="s">
        <v>1699</v>
      </c>
    </row>
    <row r="5166" spans="1:4">
      <c r="A5166" s="7" t="s">
        <v>2587</v>
      </c>
      <c r="B5166" s="9">
        <v>23</v>
      </c>
      <c r="C5166" s="9" t="s">
        <v>30</v>
      </c>
      <c r="D5166" s="10" t="s">
        <v>1699</v>
      </c>
    </row>
    <row r="5167" spans="1:4">
      <c r="A5167" s="7" t="s">
        <v>2588</v>
      </c>
      <c r="B5167" s="9">
        <v>24</v>
      </c>
      <c r="C5167" s="9" t="s">
        <v>30</v>
      </c>
      <c r="D5167" s="10" t="s">
        <v>1699</v>
      </c>
    </row>
    <row r="5168" spans="1:4">
      <c r="A5168" s="7" t="s">
        <v>2589</v>
      </c>
      <c r="B5168" s="9">
        <v>22</v>
      </c>
      <c r="C5168" s="9" t="s">
        <v>30</v>
      </c>
      <c r="D5168" s="10" t="s">
        <v>1699</v>
      </c>
    </row>
    <row r="5169" spans="1:4">
      <c r="A5169" s="7" t="s">
        <v>2578</v>
      </c>
      <c r="B5169" s="9">
        <v>22</v>
      </c>
      <c r="C5169" s="9" t="s">
        <v>30</v>
      </c>
      <c r="D5169" s="10" t="s">
        <v>1699</v>
      </c>
    </row>
    <row r="5170" spans="1:4">
      <c r="A5170" s="7" t="s">
        <v>2579</v>
      </c>
      <c r="B5170" s="9">
        <v>21</v>
      </c>
      <c r="C5170" s="9" t="s">
        <v>30</v>
      </c>
      <c r="D5170" s="10" t="s">
        <v>1699</v>
      </c>
    </row>
    <row r="5171" spans="1:4">
      <c r="A5171" s="7" t="s">
        <v>2580</v>
      </c>
      <c r="B5171" s="9">
        <v>21</v>
      </c>
      <c r="C5171" s="9" t="s">
        <v>30</v>
      </c>
      <c r="D5171" s="10" t="s">
        <v>1699</v>
      </c>
    </row>
    <row r="5172" spans="1:4">
      <c r="A5172" s="7" t="s">
        <v>2581</v>
      </c>
      <c r="B5172" s="9">
        <v>23</v>
      </c>
      <c r="C5172" s="9" t="s">
        <v>30</v>
      </c>
      <c r="D5172" s="10" t="s">
        <v>1699</v>
      </c>
    </row>
    <row r="5173" spans="1:4">
      <c r="A5173" s="7" t="s">
        <v>2582</v>
      </c>
      <c r="B5173" s="9">
        <v>21</v>
      </c>
      <c r="C5173" s="9" t="s">
        <v>30</v>
      </c>
      <c r="D5173" s="10" t="s">
        <v>1699</v>
      </c>
    </row>
    <row r="5174" spans="1:4">
      <c r="A5174" s="7" t="s">
        <v>2583</v>
      </c>
      <c r="B5174" s="9">
        <v>23</v>
      </c>
      <c r="C5174" s="9" t="s">
        <v>30</v>
      </c>
      <c r="D5174" s="10" t="s">
        <v>1699</v>
      </c>
    </row>
    <row r="5175" spans="1:4">
      <c r="A5175" s="7" t="s">
        <v>2584</v>
      </c>
      <c r="B5175" s="9">
        <v>22</v>
      </c>
      <c r="C5175" s="9" t="s">
        <v>30</v>
      </c>
      <c r="D5175" s="10" t="s">
        <v>1699</v>
      </c>
    </row>
    <row r="5176" spans="1:4">
      <c r="A5176" s="7" t="s">
        <v>2585</v>
      </c>
      <c r="B5176" s="9">
        <v>21</v>
      </c>
      <c r="C5176" s="9" t="s">
        <v>30</v>
      </c>
      <c r="D5176" s="10" t="s">
        <v>1699</v>
      </c>
    </row>
    <row r="5177" spans="1:4">
      <c r="A5177" s="7" t="s">
        <v>2586</v>
      </c>
      <c r="B5177" s="9">
        <v>23</v>
      </c>
      <c r="C5177" s="9" t="s">
        <v>30</v>
      </c>
      <c r="D5177" s="10" t="s">
        <v>1699</v>
      </c>
    </row>
    <row r="5178" spans="1:4">
      <c r="A5178" s="7" t="s">
        <v>2587</v>
      </c>
      <c r="B5178" s="9">
        <v>21</v>
      </c>
      <c r="C5178" s="9" t="s">
        <v>30</v>
      </c>
      <c r="D5178" s="10" t="s">
        <v>1699</v>
      </c>
    </row>
    <row r="5179" spans="1:4">
      <c r="A5179" s="7" t="s">
        <v>2588</v>
      </c>
      <c r="B5179" s="9">
        <v>23</v>
      </c>
      <c r="C5179" s="9" t="s">
        <v>30</v>
      </c>
      <c r="D5179" s="10" t="s">
        <v>1699</v>
      </c>
    </row>
    <row r="5180" spans="1:4">
      <c r="A5180" s="7" t="s">
        <v>2589</v>
      </c>
      <c r="B5180" s="9">
        <v>21</v>
      </c>
      <c r="C5180" s="9" t="s">
        <v>30</v>
      </c>
      <c r="D5180" s="10" t="s">
        <v>1699</v>
      </c>
    </row>
    <row r="5181" spans="1:4">
      <c r="A5181" s="7" t="s">
        <v>2590</v>
      </c>
      <c r="B5181" s="9">
        <v>22</v>
      </c>
      <c r="C5181" s="9" t="s">
        <v>30</v>
      </c>
      <c r="D5181" s="10" t="s">
        <v>1699</v>
      </c>
    </row>
    <row r="5182" spans="1:4">
      <c r="A5182" s="7" t="s">
        <v>2591</v>
      </c>
      <c r="B5182" s="9">
        <v>22</v>
      </c>
      <c r="C5182" s="9" t="s">
        <v>30</v>
      </c>
      <c r="D5182" s="10" t="s">
        <v>1699</v>
      </c>
    </row>
    <row r="5183" spans="1:4">
      <c r="A5183" s="7" t="s">
        <v>2592</v>
      </c>
      <c r="B5183" s="9">
        <v>22</v>
      </c>
      <c r="C5183" s="9" t="s">
        <v>30</v>
      </c>
      <c r="D5183" s="10" t="s">
        <v>1699</v>
      </c>
    </row>
    <row r="5184" spans="1:4">
      <c r="A5184" s="7" t="s">
        <v>2593</v>
      </c>
      <c r="B5184" s="9">
        <v>22</v>
      </c>
      <c r="C5184" s="9" t="s">
        <v>30</v>
      </c>
      <c r="D5184" s="10" t="s">
        <v>1699</v>
      </c>
    </row>
    <row r="5185" spans="1:4">
      <c r="A5185" s="7" t="s">
        <v>2594</v>
      </c>
      <c r="B5185" s="9">
        <v>22</v>
      </c>
      <c r="C5185" s="9" t="s">
        <v>30</v>
      </c>
      <c r="D5185" s="10" t="s">
        <v>1699</v>
      </c>
    </row>
    <row r="5186" spans="1:4">
      <c r="A5186" s="7" t="s">
        <v>2595</v>
      </c>
      <c r="B5186" s="9">
        <v>21</v>
      </c>
      <c r="C5186" s="9" t="s">
        <v>30</v>
      </c>
      <c r="D5186" s="10" t="s">
        <v>1699</v>
      </c>
    </row>
    <row r="5187" spans="1:4">
      <c r="A5187" s="7" t="s">
        <v>2596</v>
      </c>
      <c r="B5187" s="9">
        <v>23</v>
      </c>
      <c r="C5187" s="9" t="s">
        <v>30</v>
      </c>
      <c r="D5187" s="10" t="s">
        <v>1699</v>
      </c>
    </row>
    <row r="5188" spans="1:4">
      <c r="A5188" s="7" t="s">
        <v>2597</v>
      </c>
      <c r="B5188" s="9">
        <v>21</v>
      </c>
      <c r="C5188" s="9" t="s">
        <v>30</v>
      </c>
      <c r="D5188" s="10" t="s">
        <v>1699</v>
      </c>
    </row>
    <row r="5189" spans="1:4">
      <c r="A5189" s="7" t="s">
        <v>2598</v>
      </c>
      <c r="B5189" s="9">
        <v>23</v>
      </c>
      <c r="C5189" s="9" t="s">
        <v>30</v>
      </c>
      <c r="D5189" s="10" t="s">
        <v>1699</v>
      </c>
    </row>
    <row r="5190" spans="1:4">
      <c r="A5190" s="7" t="s">
        <v>2599</v>
      </c>
      <c r="B5190" s="9">
        <v>21</v>
      </c>
      <c r="C5190" s="9" t="s">
        <v>30</v>
      </c>
      <c r="D5190" s="10" t="s">
        <v>1699</v>
      </c>
    </row>
    <row r="5191" spans="1:4">
      <c r="A5191" s="7" t="s">
        <v>2600</v>
      </c>
      <c r="B5191" s="9">
        <v>23</v>
      </c>
      <c r="C5191" s="9" t="s">
        <v>30</v>
      </c>
      <c r="D5191" s="10" t="s">
        <v>1699</v>
      </c>
    </row>
    <row r="5192" spans="1:4">
      <c r="A5192" s="7" t="s">
        <v>2601</v>
      </c>
      <c r="B5192" s="9">
        <v>22</v>
      </c>
      <c r="C5192" s="9" t="s">
        <v>30</v>
      </c>
      <c r="D5192" s="10" t="s">
        <v>1699</v>
      </c>
    </row>
    <row r="5193" spans="1:4">
      <c r="A5193" s="7" t="s">
        <v>2602</v>
      </c>
      <c r="B5193" s="9">
        <v>21</v>
      </c>
      <c r="C5193" s="9" t="s">
        <v>30</v>
      </c>
      <c r="D5193" s="10" t="s">
        <v>1699</v>
      </c>
    </row>
    <row r="5194" spans="1:4">
      <c r="A5194" s="7" t="s">
        <v>2603</v>
      </c>
      <c r="B5194" s="9">
        <v>23</v>
      </c>
      <c r="C5194" s="9" t="s">
        <v>30</v>
      </c>
      <c r="D5194" s="10" t="s">
        <v>1699</v>
      </c>
    </row>
    <row r="5195" spans="1:4">
      <c r="A5195" s="7" t="s">
        <v>2604</v>
      </c>
      <c r="B5195" s="9">
        <v>24</v>
      </c>
      <c r="C5195" s="9" t="s">
        <v>30</v>
      </c>
      <c r="D5195" s="10" t="s">
        <v>1699</v>
      </c>
    </row>
    <row r="5196" spans="1:4">
      <c r="A5196" s="7" t="s">
        <v>2605</v>
      </c>
      <c r="B5196" s="9">
        <v>22</v>
      </c>
      <c r="C5196" s="9" t="s">
        <v>30</v>
      </c>
      <c r="D5196" s="10" t="s">
        <v>1699</v>
      </c>
    </row>
    <row r="5197" spans="1:4">
      <c r="A5197" s="7" t="s">
        <v>2606</v>
      </c>
      <c r="B5197" s="9">
        <v>21</v>
      </c>
      <c r="C5197" s="9" t="s">
        <v>30</v>
      </c>
      <c r="D5197" s="10" t="s">
        <v>1699</v>
      </c>
    </row>
    <row r="5198" spans="1:4">
      <c r="A5198" s="7" t="s">
        <v>2607</v>
      </c>
      <c r="B5198" s="9">
        <v>21</v>
      </c>
      <c r="C5198" s="9" t="s">
        <v>30</v>
      </c>
      <c r="D5198" s="10" t="s">
        <v>1699</v>
      </c>
    </row>
    <row r="5199" spans="1:4">
      <c r="A5199" s="7" t="s">
        <v>2608</v>
      </c>
      <c r="B5199" s="9">
        <v>23</v>
      </c>
      <c r="C5199" s="9" t="s">
        <v>30</v>
      </c>
      <c r="D5199" s="10" t="s">
        <v>1699</v>
      </c>
    </row>
    <row r="5200" spans="1:4">
      <c r="A5200" s="7" t="s">
        <v>2609</v>
      </c>
      <c r="B5200" s="9">
        <v>22</v>
      </c>
      <c r="C5200" s="9" t="s">
        <v>30</v>
      </c>
      <c r="D5200" s="10" t="s">
        <v>1699</v>
      </c>
    </row>
    <row r="5201" spans="1:4">
      <c r="A5201" s="7" t="s">
        <v>2610</v>
      </c>
      <c r="B5201" s="9">
        <v>22</v>
      </c>
      <c r="C5201" s="9" t="s">
        <v>30</v>
      </c>
      <c r="D5201" s="10" t="s">
        <v>1699</v>
      </c>
    </row>
    <row r="5202" spans="1:4">
      <c r="A5202" s="7" t="s">
        <v>2611</v>
      </c>
      <c r="B5202" s="9">
        <v>22</v>
      </c>
      <c r="C5202" s="9" t="s">
        <v>30</v>
      </c>
      <c r="D5202" s="10" t="s">
        <v>1699</v>
      </c>
    </row>
    <row r="5203" spans="1:4">
      <c r="A5203" s="7" t="s">
        <v>2612</v>
      </c>
      <c r="B5203" s="9">
        <v>22</v>
      </c>
      <c r="C5203" s="9" t="s">
        <v>30</v>
      </c>
      <c r="D5203" s="10" t="s">
        <v>1699</v>
      </c>
    </row>
    <row r="5204" spans="1:4">
      <c r="A5204" s="7" t="s">
        <v>2613</v>
      </c>
      <c r="B5204" s="9">
        <v>21</v>
      </c>
      <c r="C5204" s="9" t="s">
        <v>30</v>
      </c>
      <c r="D5204" s="10" t="s">
        <v>1699</v>
      </c>
    </row>
    <row r="5205" spans="1:4">
      <c r="A5205" s="7" t="s">
        <v>2614</v>
      </c>
      <c r="B5205" s="9">
        <v>23</v>
      </c>
      <c r="C5205" s="9" t="s">
        <v>30</v>
      </c>
      <c r="D5205" s="10" t="s">
        <v>1699</v>
      </c>
    </row>
    <row r="5206" spans="1:4">
      <c r="A5206" s="7" t="s">
        <v>2615</v>
      </c>
      <c r="B5206" s="9">
        <v>23</v>
      </c>
      <c r="C5206" s="9" t="s">
        <v>30</v>
      </c>
      <c r="D5206" s="10" t="s">
        <v>1699</v>
      </c>
    </row>
    <row r="5207" spans="1:4">
      <c r="A5207" s="7" t="s">
        <v>2616</v>
      </c>
      <c r="B5207" s="9">
        <v>23</v>
      </c>
      <c r="C5207" s="9" t="s">
        <v>30</v>
      </c>
      <c r="D5207" s="10" t="s">
        <v>1699</v>
      </c>
    </row>
    <row r="5208" spans="1:4">
      <c r="A5208" s="7" t="s">
        <v>2617</v>
      </c>
      <c r="B5208" s="9">
        <v>23</v>
      </c>
      <c r="C5208" s="9" t="s">
        <v>30</v>
      </c>
      <c r="D5208" s="10" t="s">
        <v>1699</v>
      </c>
    </row>
    <row r="5209" spans="1:4">
      <c r="A5209" s="7" t="s">
        <v>2618</v>
      </c>
      <c r="B5209" s="9">
        <v>21</v>
      </c>
      <c r="C5209" s="9" t="s">
        <v>30</v>
      </c>
      <c r="D5209" s="10" t="s">
        <v>1699</v>
      </c>
    </row>
    <row r="5210" spans="1:4">
      <c r="A5210" s="7" t="s">
        <v>2619</v>
      </c>
      <c r="B5210" s="9">
        <v>23</v>
      </c>
      <c r="C5210" s="9" t="s">
        <v>30</v>
      </c>
      <c r="D5210" s="10" t="s">
        <v>1699</v>
      </c>
    </row>
    <row r="5211" spans="1:4">
      <c r="A5211" s="7" t="s">
        <v>2620</v>
      </c>
      <c r="B5211" s="9">
        <v>21</v>
      </c>
      <c r="C5211" s="9" t="s">
        <v>30</v>
      </c>
      <c r="D5211" s="10" t="s">
        <v>1699</v>
      </c>
    </row>
    <row r="5212" spans="1:4">
      <c r="A5212" s="7" t="s">
        <v>2621</v>
      </c>
      <c r="B5212" s="9">
        <v>22</v>
      </c>
      <c r="C5212" s="9" t="s">
        <v>30</v>
      </c>
      <c r="D5212" s="10" t="s">
        <v>1699</v>
      </c>
    </row>
    <row r="5213" spans="1:4">
      <c r="A5213" s="7" t="s">
        <v>2622</v>
      </c>
      <c r="B5213" s="9">
        <v>22</v>
      </c>
      <c r="C5213" s="9" t="s">
        <v>30</v>
      </c>
      <c r="D5213" s="10" t="s">
        <v>1699</v>
      </c>
    </row>
    <row r="5214" spans="1:4">
      <c r="A5214" s="7" t="s">
        <v>2623</v>
      </c>
      <c r="B5214" s="9">
        <v>22</v>
      </c>
      <c r="C5214" s="9" t="s">
        <v>30</v>
      </c>
      <c r="D5214" s="10" t="s">
        <v>1699</v>
      </c>
    </row>
    <row r="5215" spans="1:4">
      <c r="A5215" s="7" t="s">
        <v>2624</v>
      </c>
      <c r="B5215" s="9">
        <v>21</v>
      </c>
      <c r="C5215" s="9" t="s">
        <v>30</v>
      </c>
      <c r="D5215" s="10" t="s">
        <v>1699</v>
      </c>
    </row>
    <row r="5216" spans="1:4">
      <c r="A5216" s="7" t="s">
        <v>2625</v>
      </c>
      <c r="B5216" s="9">
        <v>23</v>
      </c>
      <c r="C5216" s="9" t="s">
        <v>30</v>
      </c>
      <c r="D5216" s="10" t="s">
        <v>1699</v>
      </c>
    </row>
    <row r="5217" spans="1:4">
      <c r="A5217" s="7" t="s">
        <v>2626</v>
      </c>
      <c r="B5217" s="9">
        <v>21</v>
      </c>
      <c r="C5217" s="9" t="s">
        <v>30</v>
      </c>
      <c r="D5217" s="10" t="s">
        <v>1699</v>
      </c>
    </row>
    <row r="5218" spans="1:4">
      <c r="A5218" s="7" t="s">
        <v>2627</v>
      </c>
      <c r="B5218" s="9">
        <v>23</v>
      </c>
      <c r="C5218" s="9" t="s">
        <v>30</v>
      </c>
      <c r="D5218" s="10" t="s">
        <v>1699</v>
      </c>
    </row>
    <row r="5219" spans="1:4">
      <c r="A5219" s="7" t="s">
        <v>2628</v>
      </c>
      <c r="B5219" s="9">
        <v>21</v>
      </c>
      <c r="C5219" s="9" t="s">
        <v>30</v>
      </c>
      <c r="D5219" s="10" t="s">
        <v>1699</v>
      </c>
    </row>
    <row r="5220" spans="1:4">
      <c r="A5220" s="7" t="s">
        <v>2629</v>
      </c>
      <c r="B5220" s="9">
        <v>23</v>
      </c>
      <c r="C5220" s="9" t="s">
        <v>30</v>
      </c>
      <c r="D5220" s="10" t="s">
        <v>1699</v>
      </c>
    </row>
    <row r="5221" spans="1:4">
      <c r="A5221" s="7" t="s">
        <v>2630</v>
      </c>
      <c r="B5221" s="9">
        <v>21</v>
      </c>
      <c r="C5221" s="9" t="s">
        <v>30</v>
      </c>
      <c r="D5221" s="10" t="s">
        <v>1699</v>
      </c>
    </row>
    <row r="5222" spans="1:4">
      <c r="A5222" s="7" t="s">
        <v>2631</v>
      </c>
      <c r="B5222" s="9">
        <v>23</v>
      </c>
      <c r="C5222" s="9" t="s">
        <v>30</v>
      </c>
      <c r="D5222" s="10" t="s">
        <v>1699</v>
      </c>
    </row>
    <row r="5223" spans="1:4">
      <c r="A5223" s="7" t="s">
        <v>2632</v>
      </c>
      <c r="B5223" s="9">
        <v>22</v>
      </c>
      <c r="C5223" s="9" t="s">
        <v>30</v>
      </c>
      <c r="D5223" s="10" t="s">
        <v>1699</v>
      </c>
    </row>
    <row r="5224" spans="1:4">
      <c r="A5224" s="7" t="s">
        <v>2633</v>
      </c>
      <c r="B5224" s="9">
        <v>22</v>
      </c>
      <c r="C5224" s="9" t="s">
        <v>30</v>
      </c>
      <c r="D5224" s="10" t="s">
        <v>1699</v>
      </c>
    </row>
    <row r="5225" spans="1:4">
      <c r="A5225" s="7" t="s">
        <v>2634</v>
      </c>
      <c r="B5225" s="9">
        <v>21</v>
      </c>
      <c r="C5225" s="9" t="s">
        <v>30</v>
      </c>
      <c r="D5225" s="10" t="s">
        <v>1699</v>
      </c>
    </row>
    <row r="5226" spans="1:4">
      <c r="A5226" s="7" t="s">
        <v>2635</v>
      </c>
      <c r="B5226" s="9">
        <v>23</v>
      </c>
      <c r="C5226" s="9" t="s">
        <v>30</v>
      </c>
      <c r="D5226" s="10" t="s">
        <v>1699</v>
      </c>
    </row>
    <row r="5227" spans="1:4">
      <c r="A5227" s="7" t="s">
        <v>2636</v>
      </c>
      <c r="B5227" s="9">
        <v>22</v>
      </c>
      <c r="C5227" s="9" t="s">
        <v>30</v>
      </c>
      <c r="D5227" s="10" t="s">
        <v>1699</v>
      </c>
    </row>
    <row r="5228" spans="1:4">
      <c r="A5228" s="7" t="s">
        <v>2637</v>
      </c>
      <c r="B5228" s="9">
        <v>22</v>
      </c>
      <c r="C5228" s="9" t="s">
        <v>30</v>
      </c>
      <c r="D5228" s="10" t="s">
        <v>1699</v>
      </c>
    </row>
    <row r="5229" spans="1:4">
      <c r="A5229" s="7" t="s">
        <v>2638</v>
      </c>
      <c r="B5229" s="9">
        <v>22</v>
      </c>
      <c r="C5229" s="9" t="s">
        <v>30</v>
      </c>
      <c r="D5229" s="10" t="s">
        <v>1699</v>
      </c>
    </row>
    <row r="5230" spans="1:4">
      <c r="A5230" s="7" t="s">
        <v>2639</v>
      </c>
      <c r="B5230" s="9">
        <v>21</v>
      </c>
      <c r="C5230" s="9" t="s">
        <v>30</v>
      </c>
      <c r="D5230" s="10" t="s">
        <v>1699</v>
      </c>
    </row>
    <row r="5231" spans="1:4">
      <c r="A5231" s="7" t="s">
        <v>2640</v>
      </c>
      <c r="B5231" s="9">
        <v>23</v>
      </c>
      <c r="C5231" s="9" t="s">
        <v>30</v>
      </c>
      <c r="D5231" s="10" t="s">
        <v>1699</v>
      </c>
    </row>
    <row r="5232" spans="1:4">
      <c r="A5232" s="7" t="s">
        <v>2641</v>
      </c>
      <c r="B5232" s="9">
        <v>21</v>
      </c>
      <c r="C5232" s="9" t="s">
        <v>30</v>
      </c>
      <c r="D5232" s="10" t="s">
        <v>1699</v>
      </c>
    </row>
    <row r="5233" spans="1:4">
      <c r="A5233" s="7" t="s">
        <v>2642</v>
      </c>
      <c r="B5233" s="9">
        <v>23</v>
      </c>
      <c r="C5233" s="9" t="s">
        <v>30</v>
      </c>
      <c r="D5233" s="10" t="s">
        <v>1699</v>
      </c>
    </row>
    <row r="5234" spans="1:4">
      <c r="A5234" s="7" t="s">
        <v>2643</v>
      </c>
      <c r="B5234" s="9">
        <v>22</v>
      </c>
      <c r="C5234" s="9" t="s">
        <v>30</v>
      </c>
      <c r="D5234" s="10" t="s">
        <v>1699</v>
      </c>
    </row>
    <row r="5235" spans="1:4">
      <c r="A5235" s="7" t="s">
        <v>2644</v>
      </c>
      <c r="B5235" s="9">
        <v>22</v>
      </c>
      <c r="C5235" s="9" t="s">
        <v>30</v>
      </c>
      <c r="D5235" s="10" t="s">
        <v>1699</v>
      </c>
    </row>
    <row r="5236" spans="1:4">
      <c r="A5236" s="7" t="s">
        <v>2645</v>
      </c>
      <c r="B5236" s="9">
        <v>21</v>
      </c>
      <c r="C5236" s="9" t="s">
        <v>30</v>
      </c>
      <c r="D5236" s="10" t="s">
        <v>1699</v>
      </c>
    </row>
    <row r="5237" spans="1:4">
      <c r="A5237" s="7" t="s">
        <v>2646</v>
      </c>
      <c r="B5237" s="9">
        <v>22</v>
      </c>
      <c r="C5237" s="9" t="s">
        <v>30</v>
      </c>
      <c r="D5237" s="10" t="s">
        <v>1699</v>
      </c>
    </row>
    <row r="5238" spans="1:4">
      <c r="A5238" s="7" t="s">
        <v>2647</v>
      </c>
      <c r="B5238" s="9">
        <v>21</v>
      </c>
      <c r="C5238" s="9" t="s">
        <v>30</v>
      </c>
      <c r="D5238" s="10" t="s">
        <v>1699</v>
      </c>
    </row>
    <row r="5239" spans="1:4">
      <c r="A5239" s="7" t="s">
        <v>2648</v>
      </c>
      <c r="B5239" s="9">
        <v>22</v>
      </c>
      <c r="C5239" s="9" t="s">
        <v>30</v>
      </c>
      <c r="D5239" s="10" t="s">
        <v>1699</v>
      </c>
    </row>
    <row r="5240" spans="1:4">
      <c r="A5240" s="7" t="s">
        <v>2649</v>
      </c>
      <c r="B5240" s="9">
        <v>23</v>
      </c>
      <c r="C5240" s="9" t="s">
        <v>30</v>
      </c>
      <c r="D5240" s="10" t="s">
        <v>1699</v>
      </c>
    </row>
    <row r="5241" spans="1:4">
      <c r="A5241" s="7" t="s">
        <v>2650</v>
      </c>
      <c r="B5241" s="9">
        <v>22</v>
      </c>
      <c r="C5241" s="9" t="s">
        <v>30</v>
      </c>
      <c r="D5241" s="10" t="s">
        <v>1699</v>
      </c>
    </row>
    <row r="5242" spans="1:4">
      <c r="A5242" s="7" t="s">
        <v>2651</v>
      </c>
      <c r="B5242" s="9">
        <v>21</v>
      </c>
      <c r="C5242" s="9" t="s">
        <v>30</v>
      </c>
      <c r="D5242" s="10" t="s">
        <v>1699</v>
      </c>
    </row>
    <row r="5243" spans="1:4">
      <c r="A5243" s="7" t="s">
        <v>2652</v>
      </c>
      <c r="B5243" s="9">
        <v>22</v>
      </c>
      <c r="C5243" s="9" t="s">
        <v>30</v>
      </c>
      <c r="D5243" s="10" t="s">
        <v>1699</v>
      </c>
    </row>
    <row r="5244" spans="1:4">
      <c r="A5244" s="7" t="s">
        <v>2653</v>
      </c>
      <c r="B5244" s="9">
        <v>22</v>
      </c>
      <c r="C5244" s="9" t="s">
        <v>30</v>
      </c>
      <c r="D5244" s="10" t="s">
        <v>1699</v>
      </c>
    </row>
    <row r="5245" spans="1:4">
      <c r="A5245" s="7" t="s">
        <v>2654</v>
      </c>
      <c r="B5245" s="9">
        <v>22</v>
      </c>
      <c r="C5245" s="9" t="s">
        <v>30</v>
      </c>
      <c r="D5245" s="10" t="s">
        <v>1699</v>
      </c>
    </row>
    <row r="5246" spans="1:4">
      <c r="A5246" s="7" t="s">
        <v>2655</v>
      </c>
      <c r="B5246" s="9">
        <v>21</v>
      </c>
      <c r="C5246" s="9" t="s">
        <v>30</v>
      </c>
      <c r="D5246" s="10" t="s">
        <v>1699</v>
      </c>
    </row>
    <row r="5247" spans="1:4">
      <c r="A5247" s="7" t="s">
        <v>2656</v>
      </c>
      <c r="B5247" s="9">
        <v>21</v>
      </c>
      <c r="C5247" s="9" t="s">
        <v>30</v>
      </c>
      <c r="D5247" s="10" t="s">
        <v>1699</v>
      </c>
    </row>
    <row r="5248" spans="1:4">
      <c r="A5248" s="7" t="s">
        <v>2657</v>
      </c>
      <c r="B5248" s="9">
        <v>23</v>
      </c>
      <c r="C5248" s="9" t="s">
        <v>30</v>
      </c>
      <c r="D5248" s="10" t="s">
        <v>1699</v>
      </c>
    </row>
    <row r="5249" spans="1:4">
      <c r="A5249" s="7" t="s">
        <v>2658</v>
      </c>
      <c r="B5249" s="9">
        <v>22</v>
      </c>
      <c r="C5249" s="9" t="s">
        <v>30</v>
      </c>
      <c r="D5249" s="10" t="s">
        <v>1699</v>
      </c>
    </row>
    <row r="5250" spans="1:4">
      <c r="A5250" s="7" t="s">
        <v>2659</v>
      </c>
      <c r="B5250" s="9">
        <v>21</v>
      </c>
      <c r="C5250" s="9" t="s">
        <v>30</v>
      </c>
      <c r="D5250" s="10" t="s">
        <v>1699</v>
      </c>
    </row>
    <row r="5251" spans="1:4">
      <c r="A5251" s="7" t="s">
        <v>2660</v>
      </c>
      <c r="B5251" s="9">
        <v>23</v>
      </c>
      <c r="C5251" s="9" t="s">
        <v>30</v>
      </c>
      <c r="D5251" s="10" t="s">
        <v>1699</v>
      </c>
    </row>
    <row r="5252" spans="1:4">
      <c r="A5252" s="7" t="s">
        <v>2661</v>
      </c>
      <c r="B5252" s="9">
        <v>21</v>
      </c>
      <c r="C5252" s="9" t="s">
        <v>30</v>
      </c>
      <c r="D5252" s="10" t="s">
        <v>1699</v>
      </c>
    </row>
    <row r="5253" spans="1:4">
      <c r="A5253" s="7" t="s">
        <v>2662</v>
      </c>
      <c r="B5253" s="9">
        <v>23</v>
      </c>
      <c r="C5253" s="9" t="s">
        <v>30</v>
      </c>
      <c r="D5253" s="10" t="s">
        <v>1699</v>
      </c>
    </row>
    <row r="5254" spans="1:4">
      <c r="A5254" s="7" t="s">
        <v>2663</v>
      </c>
      <c r="B5254" s="9">
        <v>22</v>
      </c>
      <c r="C5254" s="9" t="s">
        <v>30</v>
      </c>
      <c r="D5254" s="10" t="s">
        <v>1699</v>
      </c>
    </row>
    <row r="5255" spans="1:4">
      <c r="A5255" s="7" t="s">
        <v>2664</v>
      </c>
      <c r="B5255" s="9">
        <v>22</v>
      </c>
      <c r="C5255" s="9" t="s">
        <v>30</v>
      </c>
      <c r="D5255" s="10" t="s">
        <v>1699</v>
      </c>
    </row>
    <row r="5256" spans="1:4">
      <c r="A5256" s="7" t="s">
        <v>2665</v>
      </c>
      <c r="B5256" s="9">
        <v>21</v>
      </c>
      <c r="C5256" s="9" t="s">
        <v>30</v>
      </c>
      <c r="D5256" s="10" t="s">
        <v>1699</v>
      </c>
    </row>
    <row r="5257" spans="1:4">
      <c r="A5257" s="7" t="s">
        <v>2666</v>
      </c>
      <c r="B5257" s="9">
        <v>23</v>
      </c>
      <c r="C5257" s="9" t="s">
        <v>30</v>
      </c>
      <c r="D5257" s="10" t="s">
        <v>1699</v>
      </c>
    </row>
    <row r="5258" spans="1:4">
      <c r="A5258" s="7" t="s">
        <v>2667</v>
      </c>
      <c r="B5258" s="9">
        <v>22</v>
      </c>
      <c r="C5258" s="9" t="s">
        <v>30</v>
      </c>
      <c r="D5258" s="10" t="s">
        <v>1699</v>
      </c>
    </row>
    <row r="5259" spans="1:4">
      <c r="A5259" s="7" t="s">
        <v>2668</v>
      </c>
      <c r="B5259" s="9">
        <v>22</v>
      </c>
      <c r="C5259" s="9" t="s">
        <v>30</v>
      </c>
      <c r="D5259" s="10" t="s">
        <v>1699</v>
      </c>
    </row>
    <row r="5260" spans="1:4">
      <c r="A5260" s="7" t="s">
        <v>2669</v>
      </c>
      <c r="B5260" s="9">
        <v>21</v>
      </c>
      <c r="C5260" s="9" t="s">
        <v>30</v>
      </c>
      <c r="D5260" s="10" t="s">
        <v>1699</v>
      </c>
    </row>
    <row r="5261" spans="1:4">
      <c r="A5261" s="7" t="s">
        <v>2670</v>
      </c>
      <c r="B5261" s="9">
        <v>21</v>
      </c>
      <c r="C5261" s="9" t="s">
        <v>30</v>
      </c>
      <c r="D5261" s="10" t="s">
        <v>1699</v>
      </c>
    </row>
    <row r="5262" spans="1:4">
      <c r="A5262" s="7" t="s">
        <v>2671</v>
      </c>
      <c r="B5262" s="9">
        <v>23</v>
      </c>
      <c r="C5262" s="9" t="s">
        <v>30</v>
      </c>
      <c r="D5262" s="10" t="s">
        <v>1699</v>
      </c>
    </row>
    <row r="5263" spans="1:4">
      <c r="A5263" s="7" t="s">
        <v>2672</v>
      </c>
      <c r="B5263" s="9">
        <v>23</v>
      </c>
      <c r="C5263" s="9" t="s">
        <v>30</v>
      </c>
      <c r="D5263" s="10" t="s">
        <v>1699</v>
      </c>
    </row>
    <row r="5264" spans="1:4">
      <c r="A5264" s="7" t="s">
        <v>2673</v>
      </c>
      <c r="B5264" s="9">
        <v>21</v>
      </c>
      <c r="C5264" s="9" t="s">
        <v>30</v>
      </c>
      <c r="D5264" s="10" t="s">
        <v>1699</v>
      </c>
    </row>
    <row r="5265" spans="1:4">
      <c r="A5265" s="7" t="s">
        <v>2674</v>
      </c>
      <c r="B5265" s="9">
        <v>21</v>
      </c>
      <c r="C5265" s="9" t="s">
        <v>529</v>
      </c>
      <c r="D5265" s="10" t="s">
        <v>1699</v>
      </c>
    </row>
    <row r="5266" spans="1:4">
      <c r="A5266" s="7" t="s">
        <v>2675</v>
      </c>
      <c r="B5266" s="9">
        <v>21</v>
      </c>
      <c r="C5266" s="9" t="s">
        <v>529</v>
      </c>
      <c r="D5266" s="10" t="s">
        <v>1699</v>
      </c>
    </row>
    <row r="5267" spans="1:4">
      <c r="A5267" s="7" t="s">
        <v>2676</v>
      </c>
      <c r="B5267" s="9">
        <v>20</v>
      </c>
      <c r="C5267" s="9" t="s">
        <v>529</v>
      </c>
      <c r="D5267" s="10" t="s">
        <v>1699</v>
      </c>
    </row>
    <row r="5268" spans="1:4">
      <c r="A5268" s="7" t="s">
        <v>2677</v>
      </c>
      <c r="B5268" s="9">
        <v>19</v>
      </c>
      <c r="C5268" s="9" t="s">
        <v>529</v>
      </c>
      <c r="D5268" s="10" t="s">
        <v>1699</v>
      </c>
    </row>
    <row r="5269" spans="1:4">
      <c r="A5269" s="7" t="s">
        <v>2678</v>
      </c>
      <c r="B5269" s="9">
        <v>20</v>
      </c>
      <c r="C5269" s="9" t="s">
        <v>27</v>
      </c>
      <c r="D5269" s="10" t="s">
        <v>1699</v>
      </c>
    </row>
    <row r="5270" spans="1:4">
      <c r="A5270" s="7" t="s">
        <v>2679</v>
      </c>
      <c r="B5270" s="9">
        <v>20</v>
      </c>
      <c r="C5270" s="9" t="s">
        <v>529</v>
      </c>
      <c r="D5270" s="10" t="s">
        <v>1699</v>
      </c>
    </row>
    <row r="5271" spans="1:4">
      <c r="A5271" s="7" t="s">
        <v>2680</v>
      </c>
      <c r="B5271" s="9">
        <v>19</v>
      </c>
      <c r="C5271" s="9" t="s">
        <v>529</v>
      </c>
      <c r="D5271" s="10" t="s">
        <v>1699</v>
      </c>
    </row>
    <row r="5272" spans="1:4">
      <c r="A5272" s="7" t="s">
        <v>2681</v>
      </c>
      <c r="B5272" s="9">
        <v>22</v>
      </c>
      <c r="C5272" s="9" t="s">
        <v>529</v>
      </c>
      <c r="D5272" s="10" t="s">
        <v>1699</v>
      </c>
    </row>
    <row r="5273" spans="1:4">
      <c r="A5273" s="7" t="s">
        <v>2682</v>
      </c>
      <c r="B5273" s="9">
        <v>23</v>
      </c>
      <c r="C5273" s="9" t="s">
        <v>27</v>
      </c>
      <c r="D5273" s="10" t="s">
        <v>1699</v>
      </c>
    </row>
    <row r="5274" spans="1:4">
      <c r="A5274" s="7" t="s">
        <v>2683</v>
      </c>
      <c r="B5274" s="9">
        <v>20</v>
      </c>
      <c r="C5274" s="9" t="s">
        <v>529</v>
      </c>
      <c r="D5274" s="10" t="s">
        <v>1699</v>
      </c>
    </row>
    <row r="5275" spans="1:4">
      <c r="A5275" s="7" t="s">
        <v>2684</v>
      </c>
      <c r="B5275" s="9">
        <v>22</v>
      </c>
      <c r="C5275" s="9" t="s">
        <v>529</v>
      </c>
      <c r="D5275" s="10" t="s">
        <v>1699</v>
      </c>
    </row>
    <row r="5276" spans="1:4">
      <c r="A5276" s="7" t="s">
        <v>2685</v>
      </c>
      <c r="B5276" s="9">
        <v>19</v>
      </c>
      <c r="C5276" s="9" t="s">
        <v>529</v>
      </c>
      <c r="D5276" s="10" t="s">
        <v>1699</v>
      </c>
    </row>
    <row r="5277" spans="1:4">
      <c r="A5277" s="7" t="s">
        <v>2686</v>
      </c>
      <c r="B5277" s="9">
        <v>18</v>
      </c>
      <c r="C5277" s="9" t="s">
        <v>27</v>
      </c>
      <c r="D5277" s="10" t="s">
        <v>1699</v>
      </c>
    </row>
    <row r="5278" spans="1:4">
      <c r="A5278" s="7" t="s">
        <v>2687</v>
      </c>
      <c r="B5278" s="9">
        <v>20</v>
      </c>
      <c r="C5278" s="9" t="s">
        <v>529</v>
      </c>
      <c r="D5278" s="10" t="s">
        <v>1699</v>
      </c>
    </row>
    <row r="5279" spans="1:4">
      <c r="A5279" s="7" t="s">
        <v>2688</v>
      </c>
      <c r="B5279" s="9">
        <v>21</v>
      </c>
      <c r="C5279" s="9" t="s">
        <v>27</v>
      </c>
      <c r="D5279" s="10" t="s">
        <v>1699</v>
      </c>
    </row>
    <row r="5280" spans="1:4">
      <c r="A5280" s="7" t="s">
        <v>2689</v>
      </c>
      <c r="B5280" s="9">
        <v>21</v>
      </c>
      <c r="C5280" s="9" t="s">
        <v>529</v>
      </c>
      <c r="D5280" s="10" t="s">
        <v>1699</v>
      </c>
    </row>
    <row r="5281" spans="1:4">
      <c r="A5281" s="7" t="s">
        <v>2690</v>
      </c>
      <c r="B5281" s="9">
        <v>22</v>
      </c>
      <c r="C5281" s="9" t="s">
        <v>27</v>
      </c>
      <c r="D5281" s="10" t="s">
        <v>1699</v>
      </c>
    </row>
    <row r="5282" spans="1:4">
      <c r="A5282" s="7" t="s">
        <v>2691</v>
      </c>
      <c r="B5282" s="9">
        <v>20</v>
      </c>
      <c r="C5282" s="9" t="s">
        <v>529</v>
      </c>
      <c r="D5282" s="10" t="s">
        <v>1699</v>
      </c>
    </row>
    <row r="5283" spans="1:4">
      <c r="A5283" s="7" t="s">
        <v>2692</v>
      </c>
      <c r="B5283" s="9">
        <v>23</v>
      </c>
      <c r="C5283" s="9" t="s">
        <v>529</v>
      </c>
      <c r="D5283" s="10" t="s">
        <v>1699</v>
      </c>
    </row>
    <row r="5284" spans="1:4">
      <c r="A5284" s="7" t="s">
        <v>2693</v>
      </c>
      <c r="B5284" s="9">
        <v>23</v>
      </c>
      <c r="C5284" s="9" t="s">
        <v>529</v>
      </c>
      <c r="D5284" s="10" t="s">
        <v>1699</v>
      </c>
    </row>
    <row r="5285" spans="1:4">
      <c r="A5285" s="7" t="s">
        <v>2694</v>
      </c>
      <c r="B5285" s="9">
        <v>20</v>
      </c>
      <c r="C5285" s="9" t="s">
        <v>529</v>
      </c>
      <c r="D5285" s="10" t="s">
        <v>1699</v>
      </c>
    </row>
    <row r="5286" spans="1:4">
      <c r="A5286" s="7" t="s">
        <v>2695</v>
      </c>
      <c r="B5286" s="9">
        <v>21</v>
      </c>
      <c r="C5286" s="9" t="s">
        <v>529</v>
      </c>
      <c r="D5286" s="10" t="s">
        <v>1699</v>
      </c>
    </row>
    <row r="5287" spans="1:4">
      <c r="A5287" s="7" t="s">
        <v>2696</v>
      </c>
      <c r="B5287" s="9">
        <v>19</v>
      </c>
      <c r="C5287" s="9" t="s">
        <v>529</v>
      </c>
      <c r="D5287" s="10" t="s">
        <v>1699</v>
      </c>
    </row>
    <row r="5288" spans="1:4">
      <c r="A5288" s="7" t="s">
        <v>2697</v>
      </c>
      <c r="B5288" s="9">
        <v>20</v>
      </c>
      <c r="C5288" s="9" t="s">
        <v>529</v>
      </c>
      <c r="D5288" s="10" t="s">
        <v>1699</v>
      </c>
    </row>
    <row r="5289" spans="1:4">
      <c r="A5289" s="7" t="s">
        <v>2698</v>
      </c>
      <c r="B5289" s="9">
        <v>18</v>
      </c>
      <c r="C5289" s="9" t="s">
        <v>529</v>
      </c>
      <c r="D5289" s="10" t="s">
        <v>1699</v>
      </c>
    </row>
    <row r="5290" spans="1:4">
      <c r="A5290" s="7" t="s">
        <v>2699</v>
      </c>
      <c r="B5290" s="9">
        <v>19</v>
      </c>
      <c r="C5290" s="9" t="s">
        <v>529</v>
      </c>
      <c r="D5290" s="10" t="s">
        <v>1699</v>
      </c>
    </row>
    <row r="5291" spans="1:4">
      <c r="A5291" s="7" t="s">
        <v>2700</v>
      </c>
      <c r="B5291" s="9">
        <v>21</v>
      </c>
      <c r="C5291" s="9" t="s">
        <v>27</v>
      </c>
      <c r="D5291" s="10" t="s">
        <v>1699</v>
      </c>
    </row>
    <row r="5292" spans="1:4">
      <c r="A5292" s="7" t="s">
        <v>2701</v>
      </c>
      <c r="B5292" s="9">
        <v>19</v>
      </c>
      <c r="C5292" s="9" t="s">
        <v>27</v>
      </c>
      <c r="D5292" s="10" t="s">
        <v>1699</v>
      </c>
    </row>
    <row r="5293" spans="1:4">
      <c r="A5293" s="7" t="s">
        <v>2702</v>
      </c>
      <c r="B5293" s="9">
        <v>20</v>
      </c>
      <c r="C5293" s="9" t="s">
        <v>27</v>
      </c>
      <c r="D5293" s="10" t="s">
        <v>1699</v>
      </c>
    </row>
    <row r="5294" spans="1:4">
      <c r="A5294" s="7" t="s">
        <v>2703</v>
      </c>
      <c r="B5294" s="9">
        <v>22</v>
      </c>
      <c r="C5294" s="9" t="s">
        <v>27</v>
      </c>
      <c r="D5294" s="10" t="s">
        <v>1699</v>
      </c>
    </row>
    <row r="5295" spans="1:4">
      <c r="A5295" s="7" t="s">
        <v>2704</v>
      </c>
      <c r="B5295" s="9">
        <v>23</v>
      </c>
      <c r="C5295" s="9" t="s">
        <v>27</v>
      </c>
      <c r="D5295" s="10" t="s">
        <v>1699</v>
      </c>
    </row>
    <row r="5296" spans="1:4">
      <c r="A5296" s="7" t="s">
        <v>2705</v>
      </c>
      <c r="B5296" s="9">
        <v>21</v>
      </c>
      <c r="C5296" s="9" t="s">
        <v>529</v>
      </c>
      <c r="D5296" s="10" t="s">
        <v>1699</v>
      </c>
    </row>
    <row r="5297" spans="1:4">
      <c r="A5297" s="7" t="s">
        <v>2706</v>
      </c>
      <c r="B5297" s="9">
        <v>22</v>
      </c>
      <c r="C5297" s="9" t="s">
        <v>27</v>
      </c>
      <c r="D5297" s="10" t="s">
        <v>1699</v>
      </c>
    </row>
    <row r="5298" spans="1:4">
      <c r="A5298" s="7" t="s">
        <v>2707</v>
      </c>
      <c r="B5298" s="9">
        <v>20</v>
      </c>
      <c r="C5298" s="9" t="s">
        <v>529</v>
      </c>
      <c r="D5298" s="10" t="s">
        <v>1699</v>
      </c>
    </row>
    <row r="5299" spans="1:4">
      <c r="A5299" s="7" t="s">
        <v>2708</v>
      </c>
      <c r="B5299" s="9">
        <v>21</v>
      </c>
      <c r="C5299" s="9" t="s">
        <v>27</v>
      </c>
      <c r="D5299" s="10" t="s">
        <v>1699</v>
      </c>
    </row>
    <row r="5300" spans="1:4">
      <c r="A5300" s="7" t="s">
        <v>2709</v>
      </c>
      <c r="B5300" s="9">
        <v>23</v>
      </c>
      <c r="C5300" s="9" t="s">
        <v>529</v>
      </c>
      <c r="D5300" s="10" t="s">
        <v>1699</v>
      </c>
    </row>
    <row r="5301" spans="1:4">
      <c r="A5301" s="7" t="s">
        <v>2710</v>
      </c>
      <c r="B5301" s="9">
        <v>21</v>
      </c>
      <c r="C5301" s="9" t="s">
        <v>27</v>
      </c>
      <c r="D5301" s="10" t="s">
        <v>1699</v>
      </c>
    </row>
    <row r="5302" spans="1:4">
      <c r="A5302" s="7" t="s">
        <v>2711</v>
      </c>
      <c r="B5302" s="9">
        <v>20</v>
      </c>
      <c r="C5302" s="9" t="s">
        <v>529</v>
      </c>
      <c r="D5302" s="10" t="s">
        <v>1699</v>
      </c>
    </row>
    <row r="5303" spans="1:4">
      <c r="A5303" s="7" t="s">
        <v>2712</v>
      </c>
      <c r="B5303" s="9">
        <v>22</v>
      </c>
      <c r="C5303" s="9" t="s">
        <v>529</v>
      </c>
      <c r="D5303" s="10" t="s">
        <v>1699</v>
      </c>
    </row>
    <row r="5304" spans="1:4">
      <c r="A5304" s="7" t="s">
        <v>2713</v>
      </c>
      <c r="B5304" s="9">
        <v>20</v>
      </c>
      <c r="C5304" s="9" t="s">
        <v>529</v>
      </c>
      <c r="D5304" s="10" t="s">
        <v>1699</v>
      </c>
    </row>
    <row r="5305" spans="1:4">
      <c r="A5305" s="7" t="s">
        <v>2714</v>
      </c>
      <c r="B5305" s="9">
        <v>21</v>
      </c>
      <c r="C5305" s="9" t="s">
        <v>27</v>
      </c>
      <c r="D5305" s="10" t="s">
        <v>1699</v>
      </c>
    </row>
    <row r="5306" spans="1:4">
      <c r="A5306" s="7" t="s">
        <v>2715</v>
      </c>
      <c r="B5306" s="9">
        <v>21</v>
      </c>
      <c r="C5306" s="9" t="s">
        <v>529</v>
      </c>
      <c r="D5306" s="10" t="s">
        <v>1699</v>
      </c>
    </row>
    <row r="5307" spans="1:4">
      <c r="A5307" s="7" t="s">
        <v>2716</v>
      </c>
      <c r="B5307" s="9">
        <v>22</v>
      </c>
      <c r="C5307" s="9" t="s">
        <v>27</v>
      </c>
      <c r="D5307" s="10" t="s">
        <v>1699</v>
      </c>
    </row>
    <row r="5308" spans="1:4">
      <c r="A5308" s="7" t="s">
        <v>2717</v>
      </c>
      <c r="B5308" s="9">
        <v>21</v>
      </c>
      <c r="C5308" s="9" t="s">
        <v>27</v>
      </c>
      <c r="D5308" s="10" t="s">
        <v>1699</v>
      </c>
    </row>
    <row r="5309" spans="1:4">
      <c r="A5309" s="7" t="s">
        <v>2718</v>
      </c>
      <c r="B5309" s="9">
        <v>22</v>
      </c>
      <c r="C5309" s="9" t="s">
        <v>27</v>
      </c>
      <c r="D5309" s="10" t="s">
        <v>1699</v>
      </c>
    </row>
    <row r="5310" spans="1:4">
      <c r="A5310" s="7" t="s">
        <v>2719</v>
      </c>
      <c r="B5310" s="9">
        <v>20</v>
      </c>
      <c r="C5310" s="9" t="s">
        <v>27</v>
      </c>
      <c r="D5310" s="10" t="s">
        <v>1699</v>
      </c>
    </row>
    <row r="5311" spans="1:4">
      <c r="A5311" s="7" t="s">
        <v>2720</v>
      </c>
      <c r="B5311" s="9">
        <v>21</v>
      </c>
      <c r="C5311" s="9" t="s">
        <v>27</v>
      </c>
      <c r="D5311" s="10" t="s">
        <v>1699</v>
      </c>
    </row>
    <row r="5312" spans="1:4">
      <c r="A5312" s="7" t="s">
        <v>2721</v>
      </c>
      <c r="B5312" s="9">
        <v>20</v>
      </c>
      <c r="C5312" s="9" t="s">
        <v>27</v>
      </c>
      <c r="D5312" s="10" t="s">
        <v>1699</v>
      </c>
    </row>
    <row r="5313" spans="1:4">
      <c r="A5313" s="7" t="s">
        <v>2722</v>
      </c>
      <c r="B5313" s="9">
        <v>23</v>
      </c>
      <c r="C5313" s="9" t="s">
        <v>27</v>
      </c>
      <c r="D5313" s="10" t="s">
        <v>1699</v>
      </c>
    </row>
    <row r="5314" spans="1:4">
      <c r="A5314" s="7" t="s">
        <v>2723</v>
      </c>
      <c r="B5314" s="9">
        <v>21</v>
      </c>
      <c r="C5314" s="9" t="s">
        <v>27</v>
      </c>
      <c r="D5314" s="10" t="s">
        <v>1699</v>
      </c>
    </row>
    <row r="5315" spans="1:4">
      <c r="A5315" s="7" t="s">
        <v>2724</v>
      </c>
      <c r="B5315" s="9">
        <v>21</v>
      </c>
      <c r="C5315" s="9" t="s">
        <v>529</v>
      </c>
      <c r="D5315" s="10" t="s">
        <v>1699</v>
      </c>
    </row>
    <row r="5316" spans="1:4">
      <c r="A5316" s="7" t="s">
        <v>2725</v>
      </c>
      <c r="B5316" s="9">
        <v>20</v>
      </c>
      <c r="C5316" s="9" t="s">
        <v>529</v>
      </c>
      <c r="D5316" s="10" t="s">
        <v>1699</v>
      </c>
    </row>
    <row r="5317" spans="1:4">
      <c r="A5317" s="7" t="s">
        <v>2726</v>
      </c>
      <c r="B5317" s="9">
        <v>22</v>
      </c>
      <c r="C5317" s="9" t="s">
        <v>529</v>
      </c>
      <c r="D5317" s="10" t="s">
        <v>1699</v>
      </c>
    </row>
    <row r="5318" spans="1:4">
      <c r="A5318" s="7" t="s">
        <v>2727</v>
      </c>
      <c r="B5318" s="9">
        <v>20</v>
      </c>
      <c r="C5318" s="9" t="s">
        <v>529</v>
      </c>
      <c r="D5318" s="10" t="s">
        <v>1699</v>
      </c>
    </row>
    <row r="5319" spans="1:4">
      <c r="A5319" s="7" t="s">
        <v>2728</v>
      </c>
      <c r="B5319" s="9">
        <v>21</v>
      </c>
      <c r="C5319" s="9" t="s">
        <v>529</v>
      </c>
      <c r="D5319" s="10" t="s">
        <v>1699</v>
      </c>
    </row>
    <row r="5320" spans="1:4">
      <c r="A5320" s="7" t="s">
        <v>2729</v>
      </c>
      <c r="B5320" s="9">
        <v>19</v>
      </c>
      <c r="C5320" s="9" t="s">
        <v>27</v>
      </c>
      <c r="D5320" s="10" t="s">
        <v>1699</v>
      </c>
    </row>
    <row r="5321" spans="1:4">
      <c r="A5321" s="7" t="s">
        <v>2730</v>
      </c>
      <c r="B5321" s="9">
        <v>19</v>
      </c>
      <c r="C5321" s="9" t="s">
        <v>529</v>
      </c>
      <c r="D5321" s="10" t="s">
        <v>1699</v>
      </c>
    </row>
    <row r="5322" spans="1:4">
      <c r="A5322" s="7" t="s">
        <v>2731</v>
      </c>
      <c r="B5322" s="9">
        <v>18</v>
      </c>
      <c r="C5322" s="9" t="s">
        <v>529</v>
      </c>
      <c r="D5322" s="10" t="s">
        <v>1699</v>
      </c>
    </row>
    <row r="5323" spans="1:4">
      <c r="A5323" s="7" t="s">
        <v>2732</v>
      </c>
      <c r="B5323" s="9">
        <v>19</v>
      </c>
      <c r="C5323" s="9" t="s">
        <v>529</v>
      </c>
      <c r="D5323" s="10" t="s">
        <v>1699</v>
      </c>
    </row>
    <row r="5324" spans="1:4">
      <c r="A5324" s="7" t="s">
        <v>2733</v>
      </c>
      <c r="B5324" s="9">
        <v>20</v>
      </c>
      <c r="C5324" s="9" t="s">
        <v>27</v>
      </c>
      <c r="D5324" s="10" t="s">
        <v>1699</v>
      </c>
    </row>
    <row r="5325" spans="1:4">
      <c r="A5325" s="7" t="s">
        <v>2734</v>
      </c>
      <c r="B5325" s="9">
        <v>23</v>
      </c>
      <c r="C5325" s="9" t="s">
        <v>27</v>
      </c>
      <c r="D5325" s="10" t="s">
        <v>1699</v>
      </c>
    </row>
    <row r="5326" spans="1:4">
      <c r="A5326" s="7" t="s">
        <v>2735</v>
      </c>
      <c r="B5326" s="9">
        <v>22</v>
      </c>
      <c r="C5326" s="9" t="s">
        <v>27</v>
      </c>
      <c r="D5326" s="10" t="s">
        <v>1699</v>
      </c>
    </row>
    <row r="5327" spans="1:4">
      <c r="A5327" s="7" t="s">
        <v>2736</v>
      </c>
      <c r="B5327" s="9">
        <v>24</v>
      </c>
      <c r="C5327" s="9" t="s">
        <v>27</v>
      </c>
      <c r="D5327" s="10" t="s">
        <v>1699</v>
      </c>
    </row>
    <row r="5328" spans="1:4">
      <c r="A5328" s="7" t="s">
        <v>2737</v>
      </c>
      <c r="B5328" s="9">
        <v>20</v>
      </c>
      <c r="C5328" s="9" t="s">
        <v>529</v>
      </c>
      <c r="D5328" s="10" t="s">
        <v>1699</v>
      </c>
    </row>
    <row r="5329" spans="1:4">
      <c r="A5329" s="7" t="s">
        <v>2738</v>
      </c>
      <c r="B5329" s="9">
        <v>21</v>
      </c>
      <c r="C5329" s="9" t="s">
        <v>529</v>
      </c>
      <c r="D5329" s="10" t="s">
        <v>1699</v>
      </c>
    </row>
    <row r="5330" spans="1:4">
      <c r="A5330" s="7" t="s">
        <v>2739</v>
      </c>
      <c r="B5330" s="9">
        <v>22</v>
      </c>
      <c r="C5330" s="9" t="s">
        <v>27</v>
      </c>
      <c r="D5330" s="10" t="s">
        <v>1699</v>
      </c>
    </row>
    <row r="5331" spans="1:4">
      <c r="A5331" s="7" t="s">
        <v>2740</v>
      </c>
      <c r="B5331" s="9">
        <v>23</v>
      </c>
      <c r="C5331" s="9" t="s">
        <v>529</v>
      </c>
      <c r="D5331" s="10" t="s">
        <v>1699</v>
      </c>
    </row>
    <row r="5332" spans="1:4">
      <c r="A5332" s="7" t="s">
        <v>2741</v>
      </c>
      <c r="B5332" s="9">
        <v>21</v>
      </c>
      <c r="C5332" s="9" t="s">
        <v>529</v>
      </c>
      <c r="D5332" s="10" t="s">
        <v>1699</v>
      </c>
    </row>
    <row r="5333" spans="1:4">
      <c r="A5333" s="7" t="s">
        <v>2742</v>
      </c>
      <c r="B5333" s="9">
        <v>22</v>
      </c>
      <c r="C5333" s="9" t="s">
        <v>27</v>
      </c>
      <c r="D5333" s="10" t="s">
        <v>1699</v>
      </c>
    </row>
    <row r="5334" spans="1:4">
      <c r="A5334" s="7" t="s">
        <v>2743</v>
      </c>
      <c r="B5334" s="9">
        <v>20</v>
      </c>
      <c r="C5334" s="9" t="s">
        <v>27</v>
      </c>
      <c r="D5334" s="10" t="s">
        <v>1699</v>
      </c>
    </row>
    <row r="5335" spans="1:4">
      <c r="A5335" s="7" t="s">
        <v>2744</v>
      </c>
      <c r="B5335" s="9">
        <v>20</v>
      </c>
      <c r="C5335" s="9" t="s">
        <v>27</v>
      </c>
      <c r="D5335" s="10" t="s">
        <v>1699</v>
      </c>
    </row>
    <row r="5336" spans="1:4">
      <c r="A5336" s="7" t="s">
        <v>2745</v>
      </c>
      <c r="B5336" s="9">
        <v>20</v>
      </c>
      <c r="C5336" s="9" t="s">
        <v>27</v>
      </c>
      <c r="D5336" s="10" t="s">
        <v>1699</v>
      </c>
    </row>
    <row r="5337" spans="1:4">
      <c r="A5337" s="7" t="s">
        <v>2746</v>
      </c>
      <c r="B5337" s="9">
        <v>20</v>
      </c>
      <c r="C5337" s="9" t="s">
        <v>27</v>
      </c>
      <c r="D5337" s="10" t="s">
        <v>1699</v>
      </c>
    </row>
    <row r="5338" spans="1:4">
      <c r="A5338" s="7" t="s">
        <v>2747</v>
      </c>
      <c r="B5338" s="9">
        <v>20</v>
      </c>
      <c r="C5338" s="9" t="s">
        <v>27</v>
      </c>
      <c r="D5338" s="10" t="s">
        <v>1699</v>
      </c>
    </row>
    <row r="5339" spans="1:4">
      <c r="A5339" s="7" t="s">
        <v>2748</v>
      </c>
      <c r="B5339" s="9">
        <v>20</v>
      </c>
      <c r="C5339" s="9" t="s">
        <v>27</v>
      </c>
      <c r="D5339" s="10" t="s">
        <v>1699</v>
      </c>
    </row>
    <row r="5340" spans="1:4">
      <c r="A5340" s="7" t="s">
        <v>2749</v>
      </c>
      <c r="B5340" s="9">
        <v>20</v>
      </c>
      <c r="C5340" s="9" t="s">
        <v>529</v>
      </c>
      <c r="D5340" s="10" t="s">
        <v>1699</v>
      </c>
    </row>
    <row r="5341" spans="1:4">
      <c r="A5341" s="7" t="s">
        <v>2750</v>
      </c>
      <c r="B5341" s="9">
        <v>20</v>
      </c>
      <c r="C5341" s="9" t="s">
        <v>27</v>
      </c>
      <c r="D5341" s="10" t="s">
        <v>1699</v>
      </c>
    </row>
    <row r="5342" spans="1:4">
      <c r="A5342" s="7" t="s">
        <v>2751</v>
      </c>
      <c r="B5342" s="9">
        <v>18</v>
      </c>
      <c r="C5342" s="9" t="s">
        <v>529</v>
      </c>
      <c r="D5342" s="10" t="s">
        <v>1699</v>
      </c>
    </row>
    <row r="5343" spans="1:4">
      <c r="A5343" s="7" t="s">
        <v>2752</v>
      </c>
      <c r="B5343" s="9">
        <v>19</v>
      </c>
      <c r="C5343" s="9" t="s">
        <v>27</v>
      </c>
      <c r="D5343" s="10" t="s">
        <v>1699</v>
      </c>
    </row>
    <row r="5344" spans="1:4">
      <c r="A5344" s="7" t="s">
        <v>2753</v>
      </c>
      <c r="B5344" s="9">
        <v>23</v>
      </c>
      <c r="C5344" s="9" t="s">
        <v>529</v>
      </c>
      <c r="D5344" s="10" t="s">
        <v>1699</v>
      </c>
    </row>
    <row r="5345" spans="1:4">
      <c r="A5345" s="7" t="s">
        <v>2754</v>
      </c>
      <c r="B5345" s="9">
        <v>22</v>
      </c>
      <c r="C5345" s="9" t="s">
        <v>529</v>
      </c>
      <c r="D5345" s="10" t="s">
        <v>1699</v>
      </c>
    </row>
    <row r="5346" spans="1:4">
      <c r="A5346" s="7" t="s">
        <v>2755</v>
      </c>
      <c r="B5346" s="9">
        <v>21</v>
      </c>
      <c r="C5346" s="9" t="s">
        <v>529</v>
      </c>
      <c r="D5346" s="10" t="s">
        <v>1699</v>
      </c>
    </row>
    <row r="5347" spans="1:4">
      <c r="A5347" s="7" t="s">
        <v>2756</v>
      </c>
      <c r="B5347" s="9">
        <v>20</v>
      </c>
      <c r="C5347" s="9" t="s">
        <v>529</v>
      </c>
      <c r="D5347" s="10" t="s">
        <v>1699</v>
      </c>
    </row>
    <row r="5348" spans="1:4">
      <c r="A5348" s="7" t="s">
        <v>2757</v>
      </c>
      <c r="B5348" s="9">
        <v>22</v>
      </c>
      <c r="C5348" s="9" t="s">
        <v>529</v>
      </c>
      <c r="D5348" s="10" t="s">
        <v>1699</v>
      </c>
    </row>
    <row r="5349" spans="1:4">
      <c r="A5349" s="7" t="s">
        <v>2758</v>
      </c>
      <c r="B5349" s="9">
        <v>23</v>
      </c>
      <c r="C5349" s="9" t="s">
        <v>529</v>
      </c>
      <c r="D5349" s="10" t="s">
        <v>1699</v>
      </c>
    </row>
    <row r="5350" spans="1:4">
      <c r="A5350" s="7" t="s">
        <v>2759</v>
      </c>
      <c r="B5350" s="9">
        <v>22</v>
      </c>
      <c r="C5350" s="9" t="s">
        <v>529</v>
      </c>
      <c r="D5350" s="10" t="s">
        <v>1699</v>
      </c>
    </row>
    <row r="5351" spans="1:4">
      <c r="A5351" s="7" t="s">
        <v>2760</v>
      </c>
      <c r="B5351" s="9">
        <v>22</v>
      </c>
      <c r="C5351" s="9" t="s">
        <v>529</v>
      </c>
      <c r="D5351" s="10" t="s">
        <v>1699</v>
      </c>
    </row>
    <row r="5352" spans="1:4">
      <c r="A5352" s="7" t="s">
        <v>2761</v>
      </c>
      <c r="B5352" s="9">
        <v>22</v>
      </c>
      <c r="C5352" s="9" t="s">
        <v>529</v>
      </c>
      <c r="D5352" s="10" t="s">
        <v>1699</v>
      </c>
    </row>
    <row r="5353" spans="1:4">
      <c r="A5353" s="7" t="s">
        <v>2762</v>
      </c>
      <c r="B5353" s="9">
        <v>22</v>
      </c>
      <c r="C5353" s="9" t="s">
        <v>529</v>
      </c>
      <c r="D5353" s="10" t="s">
        <v>1699</v>
      </c>
    </row>
    <row r="5354" spans="1:4">
      <c r="A5354" s="7" t="s">
        <v>2763</v>
      </c>
      <c r="B5354" s="9">
        <v>22</v>
      </c>
      <c r="C5354" s="9" t="s">
        <v>529</v>
      </c>
      <c r="D5354" s="10" t="s">
        <v>1699</v>
      </c>
    </row>
    <row r="5355" spans="1:4">
      <c r="A5355" s="7" t="s">
        <v>2764</v>
      </c>
      <c r="B5355" s="9">
        <v>21</v>
      </c>
      <c r="C5355" s="9" t="s">
        <v>529</v>
      </c>
      <c r="D5355" s="10" t="s">
        <v>1699</v>
      </c>
    </row>
    <row r="5356" spans="1:4">
      <c r="A5356" s="7" t="s">
        <v>2765</v>
      </c>
      <c r="B5356" s="9">
        <v>22</v>
      </c>
      <c r="C5356" s="9" t="s">
        <v>529</v>
      </c>
      <c r="D5356" s="10" t="s">
        <v>1699</v>
      </c>
    </row>
    <row r="5357" spans="1:4">
      <c r="A5357" s="7" t="s">
        <v>2766</v>
      </c>
      <c r="B5357" s="9">
        <v>21</v>
      </c>
      <c r="C5357" s="9" t="s">
        <v>529</v>
      </c>
      <c r="D5357" s="10" t="s">
        <v>1699</v>
      </c>
    </row>
    <row r="5358" spans="1:4">
      <c r="A5358" s="7" t="s">
        <v>2767</v>
      </c>
      <c r="B5358" s="9">
        <v>22</v>
      </c>
      <c r="C5358" s="9" t="s">
        <v>529</v>
      </c>
      <c r="D5358" s="10" t="s">
        <v>1699</v>
      </c>
    </row>
    <row r="5359" spans="1:4">
      <c r="A5359" s="7" t="s">
        <v>2768</v>
      </c>
      <c r="B5359" s="9">
        <v>20</v>
      </c>
      <c r="C5359" s="9" t="s">
        <v>529</v>
      </c>
      <c r="D5359" s="10" t="s">
        <v>1699</v>
      </c>
    </row>
    <row r="5360" spans="1:4">
      <c r="A5360" s="7" t="s">
        <v>2769</v>
      </c>
      <c r="B5360" s="9">
        <v>21</v>
      </c>
      <c r="C5360" s="9" t="s">
        <v>529</v>
      </c>
      <c r="D5360" s="10" t="s">
        <v>1699</v>
      </c>
    </row>
    <row r="5361" spans="1:4">
      <c r="A5361" s="7" t="s">
        <v>2770</v>
      </c>
      <c r="B5361" s="9">
        <v>23</v>
      </c>
      <c r="C5361" s="9" t="s">
        <v>529</v>
      </c>
      <c r="D5361" s="10" t="s">
        <v>1699</v>
      </c>
    </row>
    <row r="5362" spans="1:4">
      <c r="A5362" s="7" t="s">
        <v>2771</v>
      </c>
      <c r="B5362" s="9">
        <v>20</v>
      </c>
      <c r="C5362" s="9" t="s">
        <v>529</v>
      </c>
      <c r="D5362" s="10" t="s">
        <v>1699</v>
      </c>
    </row>
    <row r="5363" spans="1:4">
      <c r="A5363" s="7" t="s">
        <v>2772</v>
      </c>
      <c r="B5363" s="9">
        <v>21</v>
      </c>
      <c r="C5363" s="9" t="s">
        <v>529</v>
      </c>
      <c r="D5363" s="10" t="s">
        <v>1699</v>
      </c>
    </row>
    <row r="5364" spans="1:4">
      <c r="A5364" s="7" t="s">
        <v>2773</v>
      </c>
      <c r="B5364" s="9">
        <v>21</v>
      </c>
      <c r="C5364" s="9" t="s">
        <v>529</v>
      </c>
      <c r="D5364" s="10" t="s">
        <v>1699</v>
      </c>
    </row>
    <row r="5365" spans="1:4">
      <c r="A5365" s="7" t="s">
        <v>2774</v>
      </c>
      <c r="B5365" s="9">
        <v>21</v>
      </c>
      <c r="C5365" s="9" t="s">
        <v>529</v>
      </c>
      <c r="D5365" s="10" t="s">
        <v>1699</v>
      </c>
    </row>
    <row r="5366" spans="1:4">
      <c r="A5366" s="7" t="s">
        <v>2775</v>
      </c>
      <c r="B5366" s="9">
        <v>20</v>
      </c>
      <c r="C5366" s="9" t="s">
        <v>529</v>
      </c>
      <c r="D5366" s="10" t="s">
        <v>1699</v>
      </c>
    </row>
    <row r="5367" spans="1:4">
      <c r="A5367" s="7" t="s">
        <v>2776</v>
      </c>
      <c r="B5367" s="9">
        <v>21</v>
      </c>
      <c r="C5367" s="9" t="s">
        <v>529</v>
      </c>
      <c r="D5367" s="10" t="s">
        <v>1699</v>
      </c>
    </row>
    <row r="5368" spans="1:4">
      <c r="A5368" s="7" t="s">
        <v>2777</v>
      </c>
      <c r="B5368" s="9">
        <v>22</v>
      </c>
      <c r="C5368" s="9" t="s">
        <v>529</v>
      </c>
      <c r="D5368" s="10" t="s">
        <v>1699</v>
      </c>
    </row>
    <row r="5369" spans="1:4">
      <c r="A5369" s="7" t="s">
        <v>2778</v>
      </c>
      <c r="B5369" s="9">
        <v>23</v>
      </c>
      <c r="C5369" s="9" t="s">
        <v>529</v>
      </c>
      <c r="D5369" s="10" t="s">
        <v>1699</v>
      </c>
    </row>
    <row r="5370" spans="1:4">
      <c r="A5370" s="7" t="s">
        <v>2779</v>
      </c>
      <c r="B5370" s="9">
        <v>20</v>
      </c>
      <c r="C5370" s="9" t="s">
        <v>529</v>
      </c>
      <c r="D5370" s="10" t="s">
        <v>1699</v>
      </c>
    </row>
    <row r="5371" spans="1:4">
      <c r="A5371" s="7" t="s">
        <v>2780</v>
      </c>
      <c r="B5371" s="9">
        <v>21</v>
      </c>
      <c r="C5371" s="9" t="s">
        <v>27</v>
      </c>
      <c r="D5371" s="10" t="s">
        <v>1699</v>
      </c>
    </row>
    <row r="5372" spans="1:4">
      <c r="A5372" s="7" t="s">
        <v>2781</v>
      </c>
      <c r="B5372" s="9">
        <v>22</v>
      </c>
      <c r="C5372" s="9" t="s">
        <v>27</v>
      </c>
      <c r="D5372" s="10" t="s">
        <v>1699</v>
      </c>
    </row>
    <row r="5373" spans="1:4">
      <c r="A5373" s="7" t="s">
        <v>2782</v>
      </c>
      <c r="B5373" s="9">
        <v>23</v>
      </c>
      <c r="C5373" s="9" t="s">
        <v>27</v>
      </c>
      <c r="D5373" s="10" t="s">
        <v>1699</v>
      </c>
    </row>
    <row r="5374" spans="1:4">
      <c r="A5374" s="7" t="s">
        <v>2783</v>
      </c>
      <c r="B5374" s="9">
        <v>20</v>
      </c>
      <c r="C5374" s="9" t="s">
        <v>529</v>
      </c>
      <c r="D5374" s="10" t="s">
        <v>1699</v>
      </c>
    </row>
    <row r="5375" spans="1:4">
      <c r="A5375" s="7" t="s">
        <v>2784</v>
      </c>
      <c r="B5375" s="9">
        <v>21</v>
      </c>
      <c r="C5375" s="9" t="s">
        <v>27</v>
      </c>
      <c r="D5375" s="10" t="s">
        <v>1699</v>
      </c>
    </row>
    <row r="5376" spans="1:4">
      <c r="A5376" s="7" t="s">
        <v>2785</v>
      </c>
      <c r="B5376" s="9">
        <v>22</v>
      </c>
      <c r="C5376" s="9" t="s">
        <v>27</v>
      </c>
      <c r="D5376" s="10" t="s">
        <v>1699</v>
      </c>
    </row>
    <row r="5377" spans="1:4">
      <c r="A5377" s="7" t="s">
        <v>2786</v>
      </c>
      <c r="B5377" s="9">
        <v>23</v>
      </c>
      <c r="C5377" s="9" t="s">
        <v>27</v>
      </c>
      <c r="D5377" s="10" t="s">
        <v>1699</v>
      </c>
    </row>
    <row r="5378" spans="1:4">
      <c r="A5378" s="7" t="s">
        <v>2787</v>
      </c>
      <c r="B5378" s="9">
        <v>20</v>
      </c>
      <c r="C5378" s="9" t="s">
        <v>27</v>
      </c>
      <c r="D5378" s="10" t="s">
        <v>1699</v>
      </c>
    </row>
    <row r="5379" spans="1:4">
      <c r="A5379" s="7" t="s">
        <v>2788</v>
      </c>
      <c r="B5379" s="9">
        <v>21</v>
      </c>
      <c r="C5379" s="9" t="s">
        <v>27</v>
      </c>
      <c r="D5379" s="10" t="s">
        <v>1699</v>
      </c>
    </row>
    <row r="5380" spans="1:4">
      <c r="A5380" s="7" t="s">
        <v>2789</v>
      </c>
      <c r="B5380" s="9">
        <v>22</v>
      </c>
      <c r="C5380" s="9" t="s">
        <v>27</v>
      </c>
      <c r="D5380" s="10" t="s">
        <v>1699</v>
      </c>
    </row>
    <row r="5381" spans="1:4">
      <c r="A5381" s="7" t="s">
        <v>2790</v>
      </c>
      <c r="B5381" s="9">
        <v>23</v>
      </c>
      <c r="C5381" s="9" t="s">
        <v>27</v>
      </c>
      <c r="D5381" s="10" t="s">
        <v>1699</v>
      </c>
    </row>
    <row r="5382" spans="1:4">
      <c r="A5382" s="7" t="s">
        <v>2791</v>
      </c>
      <c r="B5382" s="9">
        <v>20</v>
      </c>
      <c r="C5382" s="9" t="s">
        <v>27</v>
      </c>
      <c r="D5382" s="10" t="s">
        <v>1699</v>
      </c>
    </row>
    <row r="5383" spans="1:4">
      <c r="A5383" s="7" t="s">
        <v>2792</v>
      </c>
      <c r="B5383" s="9">
        <v>19</v>
      </c>
      <c r="C5383" s="9" t="s">
        <v>27</v>
      </c>
      <c r="D5383" s="10" t="s">
        <v>1699</v>
      </c>
    </row>
    <row r="5384" spans="1:4">
      <c r="A5384" s="7" t="s">
        <v>2793</v>
      </c>
      <c r="B5384" s="9">
        <v>19</v>
      </c>
      <c r="C5384" s="9" t="s">
        <v>529</v>
      </c>
      <c r="D5384" s="10" t="s">
        <v>1699</v>
      </c>
    </row>
    <row r="5385" spans="1:4">
      <c r="A5385" s="7" t="s">
        <v>2794</v>
      </c>
      <c r="B5385" s="9">
        <v>18</v>
      </c>
      <c r="C5385" s="9" t="s">
        <v>529</v>
      </c>
      <c r="D5385" s="10" t="s">
        <v>1699</v>
      </c>
    </row>
    <row r="5386" spans="1:4">
      <c r="A5386" s="7" t="s">
        <v>2795</v>
      </c>
      <c r="B5386" s="9">
        <v>18</v>
      </c>
      <c r="C5386" s="9" t="s">
        <v>27</v>
      </c>
      <c r="D5386" s="10" t="s">
        <v>1699</v>
      </c>
    </row>
    <row r="5387" spans="1:4">
      <c r="A5387" s="7" t="s">
        <v>2796</v>
      </c>
      <c r="B5387" s="9">
        <v>22</v>
      </c>
      <c r="C5387" s="9" t="s">
        <v>529</v>
      </c>
      <c r="D5387" s="10" t="s">
        <v>1699</v>
      </c>
    </row>
    <row r="5388" spans="1:4">
      <c r="A5388" s="7" t="s">
        <v>2797</v>
      </c>
      <c r="B5388" s="9">
        <v>20</v>
      </c>
      <c r="C5388" s="9" t="s">
        <v>27</v>
      </c>
      <c r="D5388" s="10" t="s">
        <v>1699</v>
      </c>
    </row>
    <row r="5389" spans="1:4">
      <c r="A5389" s="7" t="s">
        <v>2798</v>
      </c>
      <c r="B5389" s="9">
        <v>21</v>
      </c>
      <c r="C5389" s="9" t="s">
        <v>529</v>
      </c>
      <c r="D5389" s="10" t="s">
        <v>1699</v>
      </c>
    </row>
    <row r="5390" spans="1:4">
      <c r="A5390" s="7" t="s">
        <v>2799</v>
      </c>
      <c r="B5390" s="9">
        <v>20</v>
      </c>
      <c r="C5390" s="9" t="s">
        <v>529</v>
      </c>
      <c r="D5390" s="10" t="s">
        <v>1699</v>
      </c>
    </row>
    <row r="5391" spans="1:4">
      <c r="A5391" s="7" t="s">
        <v>2800</v>
      </c>
      <c r="B5391" s="9">
        <v>21</v>
      </c>
      <c r="C5391" s="9" t="s">
        <v>27</v>
      </c>
      <c r="D5391" s="10" t="s">
        <v>1699</v>
      </c>
    </row>
    <row r="5392" spans="1:4">
      <c r="A5392" s="7" t="s">
        <v>2801</v>
      </c>
      <c r="B5392" s="9">
        <v>23</v>
      </c>
      <c r="C5392" s="9" t="s">
        <v>529</v>
      </c>
      <c r="D5392" s="10" t="s">
        <v>1699</v>
      </c>
    </row>
    <row r="5393" spans="1:4">
      <c r="A5393" s="7" t="s">
        <v>2802</v>
      </c>
      <c r="B5393" s="9">
        <v>22</v>
      </c>
      <c r="C5393" s="9" t="s">
        <v>529</v>
      </c>
      <c r="D5393" s="10" t="s">
        <v>1699</v>
      </c>
    </row>
    <row r="5394" spans="1:4">
      <c r="A5394" s="7" t="s">
        <v>2803</v>
      </c>
      <c r="B5394" s="9">
        <v>20</v>
      </c>
      <c r="C5394" s="9" t="s">
        <v>529</v>
      </c>
      <c r="D5394" s="10" t="s">
        <v>1699</v>
      </c>
    </row>
    <row r="5395" spans="1:4">
      <c r="A5395" s="7" t="s">
        <v>2804</v>
      </c>
      <c r="B5395" s="9">
        <v>21</v>
      </c>
      <c r="C5395" s="9" t="s">
        <v>529</v>
      </c>
      <c r="D5395" s="10" t="s">
        <v>1699</v>
      </c>
    </row>
    <row r="5396" spans="1:4">
      <c r="A5396" s="7" t="s">
        <v>2805</v>
      </c>
      <c r="B5396" s="9">
        <v>22</v>
      </c>
      <c r="C5396" s="9" t="s">
        <v>27</v>
      </c>
      <c r="D5396" s="10" t="s">
        <v>1699</v>
      </c>
    </row>
    <row r="5397" spans="1:4">
      <c r="A5397" s="7" t="s">
        <v>2806</v>
      </c>
      <c r="B5397" s="9">
        <v>23</v>
      </c>
      <c r="C5397" s="9" t="s">
        <v>27</v>
      </c>
      <c r="D5397" s="10" t="s">
        <v>1699</v>
      </c>
    </row>
    <row r="5398" spans="1:4">
      <c r="A5398" s="7" t="s">
        <v>2807</v>
      </c>
      <c r="B5398" s="9">
        <v>20</v>
      </c>
      <c r="C5398" s="9" t="s">
        <v>27</v>
      </c>
      <c r="D5398" s="10" t="s">
        <v>1699</v>
      </c>
    </row>
    <row r="5399" spans="1:4">
      <c r="A5399" s="7" t="s">
        <v>2808</v>
      </c>
      <c r="B5399" s="9">
        <v>23</v>
      </c>
      <c r="C5399" s="9" t="s">
        <v>27</v>
      </c>
      <c r="D5399" s="10" t="s">
        <v>1699</v>
      </c>
    </row>
    <row r="5400" spans="1:4">
      <c r="A5400" s="7" t="s">
        <v>2809</v>
      </c>
      <c r="B5400" s="9">
        <v>23</v>
      </c>
      <c r="C5400" s="9" t="s">
        <v>27</v>
      </c>
      <c r="D5400" s="10" t="s">
        <v>1699</v>
      </c>
    </row>
    <row r="5401" spans="1:4">
      <c r="A5401" s="7" t="s">
        <v>2810</v>
      </c>
      <c r="B5401" s="9">
        <v>20</v>
      </c>
      <c r="C5401" s="9" t="s">
        <v>27</v>
      </c>
      <c r="D5401" s="10" t="s">
        <v>1699</v>
      </c>
    </row>
    <row r="5402" spans="1:4">
      <c r="A5402" s="7" t="s">
        <v>2811</v>
      </c>
      <c r="B5402" s="9">
        <v>21</v>
      </c>
      <c r="C5402" s="9" t="s">
        <v>27</v>
      </c>
      <c r="D5402" s="10" t="s">
        <v>1699</v>
      </c>
    </row>
    <row r="5403" spans="1:4">
      <c r="A5403" s="7" t="s">
        <v>2812</v>
      </c>
      <c r="B5403" s="9">
        <v>25</v>
      </c>
      <c r="C5403" s="9" t="s">
        <v>27</v>
      </c>
      <c r="D5403" s="10" t="s">
        <v>1699</v>
      </c>
    </row>
    <row r="5404" spans="1:4">
      <c r="A5404" s="7" t="s">
        <v>2813</v>
      </c>
      <c r="B5404" s="9">
        <v>26</v>
      </c>
      <c r="C5404" s="9" t="s">
        <v>27</v>
      </c>
      <c r="D5404" s="10" t="s">
        <v>1699</v>
      </c>
    </row>
    <row r="5405" spans="1:4">
      <c r="A5405" s="7" t="s">
        <v>2814</v>
      </c>
      <c r="B5405" s="9">
        <v>24</v>
      </c>
      <c r="C5405" s="9" t="s">
        <v>27</v>
      </c>
      <c r="D5405" s="10" t="s">
        <v>1699</v>
      </c>
    </row>
    <row r="5406" spans="1:4">
      <c r="A5406" s="7" t="s">
        <v>2815</v>
      </c>
      <c r="B5406" s="9">
        <v>21</v>
      </c>
      <c r="C5406" s="9" t="s">
        <v>27</v>
      </c>
      <c r="D5406" s="10" t="s">
        <v>1699</v>
      </c>
    </row>
    <row r="5407" spans="1:4">
      <c r="A5407" s="7" t="s">
        <v>2816</v>
      </c>
      <c r="B5407" s="9">
        <v>22</v>
      </c>
      <c r="C5407" s="9" t="s">
        <v>27</v>
      </c>
      <c r="D5407" s="10" t="s">
        <v>1699</v>
      </c>
    </row>
    <row r="5408" spans="1:4">
      <c r="A5408" s="7" t="s">
        <v>2817</v>
      </c>
      <c r="B5408" s="9">
        <v>23</v>
      </c>
      <c r="C5408" s="9" t="s">
        <v>27</v>
      </c>
      <c r="D5408" s="10" t="s">
        <v>1699</v>
      </c>
    </row>
    <row r="5409" spans="1:4">
      <c r="A5409" s="7" t="s">
        <v>2818</v>
      </c>
      <c r="B5409" s="9">
        <v>20</v>
      </c>
      <c r="C5409" s="9" t="s">
        <v>27</v>
      </c>
      <c r="D5409" s="10" t="s">
        <v>1699</v>
      </c>
    </row>
    <row r="5410" spans="1:4">
      <c r="A5410" s="7" t="s">
        <v>2819</v>
      </c>
      <c r="B5410" s="9">
        <v>22</v>
      </c>
      <c r="C5410" s="9" t="s">
        <v>27</v>
      </c>
      <c r="D5410" s="10" t="s">
        <v>1699</v>
      </c>
    </row>
    <row r="5411" spans="1:4">
      <c r="A5411" s="7" t="s">
        <v>2820</v>
      </c>
      <c r="B5411" s="9">
        <v>23</v>
      </c>
      <c r="C5411" s="9" t="s">
        <v>27</v>
      </c>
      <c r="D5411" s="10" t="s">
        <v>1699</v>
      </c>
    </row>
    <row r="5412" spans="1:4">
      <c r="A5412" s="7" t="s">
        <v>2821</v>
      </c>
      <c r="B5412" s="9">
        <v>20</v>
      </c>
      <c r="C5412" s="9" t="s">
        <v>27</v>
      </c>
      <c r="D5412" s="10" t="s">
        <v>1699</v>
      </c>
    </row>
    <row r="5413" spans="1:4">
      <c r="A5413" s="7" t="s">
        <v>2822</v>
      </c>
      <c r="B5413" s="9">
        <v>20</v>
      </c>
      <c r="C5413" s="9" t="s">
        <v>27</v>
      </c>
      <c r="D5413" s="10" t="s">
        <v>1699</v>
      </c>
    </row>
    <row r="5414" spans="1:4">
      <c r="A5414" s="7" t="s">
        <v>2823</v>
      </c>
      <c r="B5414" s="9">
        <v>20</v>
      </c>
      <c r="C5414" s="9" t="s">
        <v>27</v>
      </c>
      <c r="D5414" s="10" t="s">
        <v>1699</v>
      </c>
    </row>
    <row r="5415" spans="1:4">
      <c r="A5415" s="7" t="s">
        <v>2824</v>
      </c>
      <c r="B5415" s="9">
        <v>21</v>
      </c>
      <c r="C5415" s="9" t="s">
        <v>27</v>
      </c>
      <c r="D5415" s="10" t="s">
        <v>1699</v>
      </c>
    </row>
    <row r="5416" spans="1:4">
      <c r="A5416" s="7" t="s">
        <v>2825</v>
      </c>
      <c r="B5416" s="9">
        <v>22</v>
      </c>
      <c r="C5416" s="9" t="s">
        <v>27</v>
      </c>
      <c r="D5416" s="10" t="s">
        <v>1699</v>
      </c>
    </row>
    <row r="5417" spans="1:4">
      <c r="A5417" s="7" t="s">
        <v>2826</v>
      </c>
      <c r="B5417" s="9">
        <v>22</v>
      </c>
      <c r="C5417" s="9" t="s">
        <v>27</v>
      </c>
      <c r="D5417" s="10" t="s">
        <v>1699</v>
      </c>
    </row>
    <row r="5418" spans="1:4">
      <c r="A5418" s="7" t="s">
        <v>2827</v>
      </c>
      <c r="B5418" s="9">
        <v>21</v>
      </c>
      <c r="C5418" s="9" t="s">
        <v>27</v>
      </c>
      <c r="D5418" s="10" t="s">
        <v>1699</v>
      </c>
    </row>
    <row r="5419" spans="1:4">
      <c r="A5419" s="7" t="s">
        <v>2828</v>
      </c>
      <c r="B5419" s="9">
        <v>21</v>
      </c>
      <c r="C5419" s="9" t="s">
        <v>27</v>
      </c>
      <c r="D5419" s="10" t="s">
        <v>1699</v>
      </c>
    </row>
    <row r="5420" spans="1:4">
      <c r="A5420" s="7" t="s">
        <v>2829</v>
      </c>
      <c r="B5420" s="9">
        <v>21</v>
      </c>
      <c r="C5420" s="9" t="s">
        <v>27</v>
      </c>
      <c r="D5420" s="10" t="s">
        <v>1699</v>
      </c>
    </row>
    <row r="5421" spans="1:4">
      <c r="A5421" s="7" t="s">
        <v>2830</v>
      </c>
      <c r="B5421" s="9">
        <v>21</v>
      </c>
      <c r="C5421" s="9" t="s">
        <v>27</v>
      </c>
      <c r="D5421" s="10" t="s">
        <v>1699</v>
      </c>
    </row>
    <row r="5422" spans="1:4">
      <c r="A5422" s="7" t="s">
        <v>2831</v>
      </c>
      <c r="B5422" s="9">
        <v>21</v>
      </c>
      <c r="C5422" s="9" t="s">
        <v>529</v>
      </c>
      <c r="D5422" s="10" t="s">
        <v>1699</v>
      </c>
    </row>
    <row r="5423" spans="1:4">
      <c r="A5423" s="7" t="s">
        <v>2832</v>
      </c>
      <c r="B5423" s="9">
        <v>20</v>
      </c>
      <c r="C5423" s="9" t="s">
        <v>27</v>
      </c>
      <c r="D5423" s="10" t="s">
        <v>1699</v>
      </c>
    </row>
    <row r="5424" spans="1:4">
      <c r="A5424" s="7" t="s">
        <v>2833</v>
      </c>
      <c r="B5424" s="9">
        <v>19</v>
      </c>
      <c r="C5424" s="9" t="s">
        <v>529</v>
      </c>
      <c r="D5424" s="10" t="s">
        <v>1699</v>
      </c>
    </row>
    <row r="5425" spans="1:4">
      <c r="A5425" s="7" t="s">
        <v>2834</v>
      </c>
      <c r="B5425" s="9">
        <v>9</v>
      </c>
      <c r="C5425" s="9" t="s">
        <v>27</v>
      </c>
      <c r="D5425" s="10" t="s">
        <v>1699</v>
      </c>
    </row>
    <row r="5426" spans="1:4">
      <c r="A5426" s="7" t="s">
        <v>2835</v>
      </c>
      <c r="B5426" s="9">
        <v>18</v>
      </c>
      <c r="C5426" s="9" t="s">
        <v>27</v>
      </c>
      <c r="D5426" s="10" t="s">
        <v>1699</v>
      </c>
    </row>
    <row r="5427" spans="1:4">
      <c r="A5427" s="7" t="s">
        <v>2836</v>
      </c>
      <c r="B5427" s="9">
        <v>20</v>
      </c>
      <c r="C5427" s="9" t="s">
        <v>27</v>
      </c>
      <c r="D5427" s="10" t="s">
        <v>1699</v>
      </c>
    </row>
    <row r="5428" spans="1:4">
      <c r="A5428" s="7" t="s">
        <v>2837</v>
      </c>
      <c r="B5428" s="9">
        <v>20</v>
      </c>
      <c r="C5428" s="9" t="s">
        <v>27</v>
      </c>
      <c r="D5428" s="10" t="s">
        <v>1699</v>
      </c>
    </row>
    <row r="5429" spans="1:4">
      <c r="A5429" s="7" t="s">
        <v>2838</v>
      </c>
      <c r="B5429" s="9">
        <v>19</v>
      </c>
      <c r="C5429" s="9" t="s">
        <v>529</v>
      </c>
      <c r="D5429" s="10" t="s">
        <v>1699</v>
      </c>
    </row>
    <row r="5430" spans="1:4">
      <c r="A5430" s="7" t="s">
        <v>2839</v>
      </c>
      <c r="B5430" s="9">
        <v>22</v>
      </c>
      <c r="C5430" s="9" t="s">
        <v>529</v>
      </c>
      <c r="D5430" s="10" t="s">
        <v>1699</v>
      </c>
    </row>
    <row r="5431" spans="1:4">
      <c r="A5431" s="7" t="s">
        <v>2840</v>
      </c>
      <c r="B5431" s="9">
        <v>22</v>
      </c>
      <c r="C5431" s="9" t="s">
        <v>529</v>
      </c>
      <c r="D5431" s="10" t="s">
        <v>1699</v>
      </c>
    </row>
    <row r="5432" spans="1:4">
      <c r="A5432" s="7" t="s">
        <v>2841</v>
      </c>
      <c r="B5432" s="7">
        <v>18</v>
      </c>
      <c r="C5432" s="7" t="s">
        <v>529</v>
      </c>
      <c r="D5432" s="10" t="s">
        <v>1699</v>
      </c>
    </row>
    <row r="5433" spans="1:4">
      <c r="A5433" s="7" t="s">
        <v>2842</v>
      </c>
      <c r="B5433" s="7">
        <v>18</v>
      </c>
      <c r="C5433" s="7" t="s">
        <v>529</v>
      </c>
      <c r="D5433" s="10" t="s">
        <v>1699</v>
      </c>
    </row>
    <row r="5434" spans="1:4">
      <c r="A5434" s="7" t="s">
        <v>2843</v>
      </c>
      <c r="B5434" s="7">
        <v>19</v>
      </c>
      <c r="C5434" s="7" t="s">
        <v>529</v>
      </c>
      <c r="D5434" s="10" t="s">
        <v>1699</v>
      </c>
    </row>
    <row r="5435" spans="1:4">
      <c r="A5435" s="7" t="s">
        <v>2844</v>
      </c>
      <c r="B5435" s="19">
        <v>22</v>
      </c>
      <c r="C5435" s="7" t="s">
        <v>529</v>
      </c>
      <c r="D5435" s="10" t="s">
        <v>1699</v>
      </c>
    </row>
    <row r="5436" spans="1:4">
      <c r="A5436" s="7" t="s">
        <v>2845</v>
      </c>
      <c r="B5436" s="7">
        <v>18</v>
      </c>
      <c r="C5436" s="7" t="s">
        <v>27</v>
      </c>
      <c r="D5436" s="10" t="s">
        <v>1699</v>
      </c>
    </row>
    <row r="5437" spans="1:4">
      <c r="A5437" s="7" t="s">
        <v>2728</v>
      </c>
      <c r="B5437" s="7">
        <v>20</v>
      </c>
      <c r="C5437" s="7" t="s">
        <v>27</v>
      </c>
      <c r="D5437" s="10" t="s">
        <v>1699</v>
      </c>
    </row>
    <row r="5438" spans="1:4">
      <c r="A5438" s="7" t="s">
        <v>2733</v>
      </c>
      <c r="B5438" s="7">
        <v>20</v>
      </c>
      <c r="C5438" s="7" t="s">
        <v>27</v>
      </c>
      <c r="D5438" s="10" t="s">
        <v>1699</v>
      </c>
    </row>
    <row r="5439" spans="1:4">
      <c r="A5439" s="7" t="s">
        <v>2846</v>
      </c>
      <c r="B5439" s="7">
        <v>21</v>
      </c>
      <c r="C5439" s="7" t="s">
        <v>27</v>
      </c>
      <c r="D5439" s="10" t="s">
        <v>1699</v>
      </c>
    </row>
    <row r="5440" spans="1:4">
      <c r="A5440" s="7" t="s">
        <v>2721</v>
      </c>
      <c r="B5440" s="7">
        <v>21</v>
      </c>
      <c r="C5440" s="7" t="s">
        <v>27</v>
      </c>
      <c r="D5440" s="10" t="s">
        <v>1699</v>
      </c>
    </row>
    <row r="5441" spans="1:4">
      <c r="A5441" s="7" t="s">
        <v>2722</v>
      </c>
      <c r="B5441" s="7">
        <v>21</v>
      </c>
      <c r="C5441" s="7" t="s">
        <v>27</v>
      </c>
      <c r="D5441" s="10" t="s">
        <v>1699</v>
      </c>
    </row>
    <row r="5442" spans="1:4">
      <c r="A5442" s="7" t="s">
        <v>2847</v>
      </c>
      <c r="B5442" s="7">
        <v>21</v>
      </c>
      <c r="C5442" s="7" t="s">
        <v>27</v>
      </c>
      <c r="D5442" s="10" t="s">
        <v>1699</v>
      </c>
    </row>
    <row r="5443" spans="1:4">
      <c r="A5443" s="7" t="s">
        <v>2724</v>
      </c>
      <c r="B5443" s="7">
        <v>21</v>
      </c>
      <c r="C5443" s="7" t="s">
        <v>27</v>
      </c>
      <c r="D5443" s="10" t="s">
        <v>1699</v>
      </c>
    </row>
    <row r="5444" spans="1:4">
      <c r="A5444" s="7" t="s">
        <v>2725</v>
      </c>
      <c r="B5444" s="7">
        <v>21</v>
      </c>
      <c r="C5444" s="7" t="s">
        <v>27</v>
      </c>
      <c r="D5444" s="10" t="s">
        <v>1699</v>
      </c>
    </row>
    <row r="5445" spans="1:4">
      <c r="A5445" s="7" t="s">
        <v>2734</v>
      </c>
      <c r="B5445" s="7">
        <v>21</v>
      </c>
      <c r="C5445" s="7" t="s">
        <v>27</v>
      </c>
      <c r="D5445" s="10" t="s">
        <v>1699</v>
      </c>
    </row>
    <row r="5446" spans="1:4">
      <c r="A5446" s="7" t="s">
        <v>2737</v>
      </c>
      <c r="B5446" s="7">
        <v>21</v>
      </c>
      <c r="C5446" s="7" t="s">
        <v>27</v>
      </c>
      <c r="D5446" s="10" t="s">
        <v>1699</v>
      </c>
    </row>
    <row r="5447" spans="1:4">
      <c r="A5447" s="7" t="s">
        <v>2740</v>
      </c>
      <c r="B5447" s="7">
        <v>21</v>
      </c>
      <c r="C5447" s="7" t="s">
        <v>27</v>
      </c>
      <c r="D5447" s="10" t="s">
        <v>1699</v>
      </c>
    </row>
    <row r="5448" spans="1:4">
      <c r="A5448" s="7" t="s">
        <v>2739</v>
      </c>
      <c r="B5448" s="7">
        <v>21</v>
      </c>
      <c r="C5448" s="7" t="s">
        <v>27</v>
      </c>
      <c r="D5448" s="10" t="s">
        <v>1699</v>
      </c>
    </row>
    <row r="5449" spans="1:4">
      <c r="A5449" s="7" t="s">
        <v>2742</v>
      </c>
      <c r="B5449" s="7">
        <v>21</v>
      </c>
      <c r="C5449" s="7" t="s">
        <v>27</v>
      </c>
      <c r="D5449" s="10" t="s">
        <v>1699</v>
      </c>
    </row>
    <row r="5450" spans="1:4">
      <c r="A5450" s="7" t="s">
        <v>2823</v>
      </c>
      <c r="B5450" s="7">
        <v>20</v>
      </c>
      <c r="C5450" s="7" t="s">
        <v>27</v>
      </c>
      <c r="D5450" s="10" t="s">
        <v>1699</v>
      </c>
    </row>
    <row r="5451" spans="1:4">
      <c r="A5451" s="7" t="s">
        <v>2848</v>
      </c>
      <c r="B5451" s="7">
        <v>22</v>
      </c>
      <c r="C5451" s="7" t="s">
        <v>529</v>
      </c>
      <c r="D5451" s="10" t="s">
        <v>1699</v>
      </c>
    </row>
    <row r="5452" spans="1:4">
      <c r="A5452" s="7" t="s">
        <v>2849</v>
      </c>
      <c r="B5452" s="7">
        <v>20</v>
      </c>
      <c r="C5452" s="7" t="s">
        <v>529</v>
      </c>
      <c r="D5452" s="10" t="s">
        <v>1699</v>
      </c>
    </row>
    <row r="5453" spans="1:4">
      <c r="A5453" s="7" t="s">
        <v>2850</v>
      </c>
      <c r="B5453" s="7">
        <v>20</v>
      </c>
      <c r="C5453" s="7" t="s">
        <v>529</v>
      </c>
      <c r="D5453" s="10" t="s">
        <v>1699</v>
      </c>
    </row>
    <row r="5454" spans="1:4">
      <c r="A5454" s="7" t="s">
        <v>2851</v>
      </c>
      <c r="B5454" s="7">
        <v>20</v>
      </c>
      <c r="C5454" s="7" t="s">
        <v>529</v>
      </c>
      <c r="D5454" s="10" t="s">
        <v>1699</v>
      </c>
    </row>
    <row r="5455" spans="1:4">
      <c r="A5455" s="7" t="s">
        <v>2852</v>
      </c>
      <c r="B5455" s="7">
        <v>21</v>
      </c>
      <c r="C5455" s="7" t="s">
        <v>27</v>
      </c>
      <c r="D5455" s="10" t="s">
        <v>1699</v>
      </c>
    </row>
    <row r="5456" spans="1:4">
      <c r="A5456" s="7" t="s">
        <v>2853</v>
      </c>
      <c r="B5456" s="7">
        <v>20</v>
      </c>
      <c r="C5456" s="7" t="s">
        <v>529</v>
      </c>
      <c r="D5456" s="10" t="s">
        <v>1699</v>
      </c>
    </row>
    <row r="5457" spans="1:4">
      <c r="A5457" s="7" t="s">
        <v>2854</v>
      </c>
      <c r="B5457" s="7">
        <v>20</v>
      </c>
      <c r="C5457" s="7" t="s">
        <v>27</v>
      </c>
      <c r="D5457" s="10" t="s">
        <v>1699</v>
      </c>
    </row>
    <row r="5458" spans="1:4">
      <c r="A5458" s="7" t="s">
        <v>2855</v>
      </c>
      <c r="B5458" s="7">
        <v>22</v>
      </c>
      <c r="C5458" s="7" t="s">
        <v>529</v>
      </c>
      <c r="D5458" s="10" t="s">
        <v>1699</v>
      </c>
    </row>
    <row r="5459" spans="1:4">
      <c r="A5459" s="7" t="s">
        <v>2856</v>
      </c>
      <c r="B5459" s="7">
        <v>21</v>
      </c>
      <c r="C5459" s="7" t="s">
        <v>27</v>
      </c>
      <c r="D5459" s="10" t="s">
        <v>1699</v>
      </c>
    </row>
    <row r="5460" spans="1:4">
      <c r="A5460" s="7" t="s">
        <v>2857</v>
      </c>
      <c r="B5460" s="7">
        <v>21</v>
      </c>
      <c r="C5460" s="7" t="s">
        <v>27</v>
      </c>
      <c r="D5460" s="10" t="s">
        <v>1699</v>
      </c>
    </row>
    <row r="5461" spans="1:4">
      <c r="A5461" s="7" t="s">
        <v>2858</v>
      </c>
      <c r="B5461" s="7">
        <v>21</v>
      </c>
      <c r="C5461" s="7" t="s">
        <v>27</v>
      </c>
      <c r="D5461" s="10" t="s">
        <v>1699</v>
      </c>
    </row>
    <row r="5462" spans="1:4">
      <c r="A5462" s="7" t="s">
        <v>2859</v>
      </c>
      <c r="B5462" s="7">
        <v>22</v>
      </c>
      <c r="C5462" s="7" t="s">
        <v>529</v>
      </c>
      <c r="D5462" s="10" t="s">
        <v>1699</v>
      </c>
    </row>
    <row r="5463" spans="1:4">
      <c r="A5463" s="7" t="s">
        <v>2860</v>
      </c>
      <c r="B5463" s="7">
        <v>20</v>
      </c>
      <c r="C5463" s="7" t="s">
        <v>529</v>
      </c>
      <c r="D5463" s="10" t="s">
        <v>1699</v>
      </c>
    </row>
    <row r="5464" spans="1:4">
      <c r="A5464" s="7" t="s">
        <v>2861</v>
      </c>
      <c r="B5464" s="7">
        <v>19</v>
      </c>
      <c r="C5464" s="7" t="s">
        <v>529</v>
      </c>
      <c r="D5464" s="10" t="s">
        <v>1699</v>
      </c>
    </row>
    <row r="5465" spans="1:4">
      <c r="A5465" s="7" t="s">
        <v>2862</v>
      </c>
      <c r="B5465" s="7">
        <v>19</v>
      </c>
      <c r="C5465" s="7" t="s">
        <v>27</v>
      </c>
      <c r="D5465" s="10" t="s">
        <v>1699</v>
      </c>
    </row>
    <row r="5466" spans="1:4">
      <c r="A5466" s="7" t="s">
        <v>2863</v>
      </c>
      <c r="B5466" s="7">
        <v>20</v>
      </c>
      <c r="C5466" s="7" t="s">
        <v>27</v>
      </c>
      <c r="D5466" s="10" t="s">
        <v>1699</v>
      </c>
    </row>
    <row r="5467" spans="1:4">
      <c r="A5467" s="7" t="s">
        <v>2864</v>
      </c>
      <c r="B5467" s="7">
        <v>19</v>
      </c>
      <c r="C5467" s="7" t="s">
        <v>529</v>
      </c>
      <c r="D5467" s="10" t="s">
        <v>1699</v>
      </c>
    </row>
    <row r="5468" spans="1:4">
      <c r="A5468" s="7" t="s">
        <v>2865</v>
      </c>
      <c r="B5468" s="7">
        <v>20</v>
      </c>
      <c r="C5468" s="7" t="s">
        <v>529</v>
      </c>
      <c r="D5468" s="10" t="s">
        <v>1699</v>
      </c>
    </row>
    <row r="5469" spans="1:4">
      <c r="A5469" s="7" t="s">
        <v>2866</v>
      </c>
      <c r="B5469" s="7">
        <v>19</v>
      </c>
      <c r="C5469" s="7" t="s">
        <v>529</v>
      </c>
      <c r="D5469" s="10" t="s">
        <v>1699</v>
      </c>
    </row>
    <row r="5470" spans="1:4">
      <c r="A5470" s="7" t="s">
        <v>2867</v>
      </c>
      <c r="B5470" s="7">
        <v>18</v>
      </c>
      <c r="C5470" s="7" t="s">
        <v>27</v>
      </c>
      <c r="D5470" s="10" t="s">
        <v>1699</v>
      </c>
    </row>
    <row r="5471" spans="1:4">
      <c r="A5471" s="7" t="s">
        <v>2868</v>
      </c>
      <c r="B5471" s="7">
        <v>19</v>
      </c>
      <c r="C5471" s="7" t="s">
        <v>27</v>
      </c>
      <c r="D5471" s="10" t="s">
        <v>1699</v>
      </c>
    </row>
    <row r="5472" spans="1:4">
      <c r="A5472" s="7" t="s">
        <v>2869</v>
      </c>
      <c r="B5472" s="7">
        <v>18</v>
      </c>
      <c r="C5472" s="7" t="s">
        <v>529</v>
      </c>
      <c r="D5472" s="10" t="s">
        <v>1699</v>
      </c>
    </row>
    <row r="5473" spans="1:4">
      <c r="A5473" s="7" t="s">
        <v>2870</v>
      </c>
      <c r="B5473" s="7">
        <v>20</v>
      </c>
      <c r="C5473" s="7" t="s">
        <v>529</v>
      </c>
      <c r="D5473" s="10" t="s">
        <v>1699</v>
      </c>
    </row>
    <row r="5474" spans="1:4">
      <c r="A5474" s="7" t="s">
        <v>2871</v>
      </c>
      <c r="B5474" s="7">
        <v>22</v>
      </c>
      <c r="C5474" s="7" t="s">
        <v>529</v>
      </c>
      <c r="D5474" s="10" t="s">
        <v>1699</v>
      </c>
    </row>
    <row r="5475" spans="1:4">
      <c r="A5475" s="7" t="s">
        <v>2872</v>
      </c>
      <c r="B5475" s="7">
        <v>21</v>
      </c>
      <c r="C5475" s="7" t="s">
        <v>27</v>
      </c>
      <c r="D5475" s="10" t="s">
        <v>1699</v>
      </c>
    </row>
    <row r="5476" spans="1:4">
      <c r="A5476" s="7" t="s">
        <v>2873</v>
      </c>
      <c r="B5476" s="7">
        <v>21</v>
      </c>
      <c r="C5476" s="7" t="s">
        <v>529</v>
      </c>
      <c r="D5476" s="10" t="s">
        <v>1699</v>
      </c>
    </row>
    <row r="5477" spans="1:4">
      <c r="A5477" s="7" t="s">
        <v>2874</v>
      </c>
      <c r="B5477" s="7">
        <v>20</v>
      </c>
      <c r="C5477" s="7" t="s">
        <v>27</v>
      </c>
      <c r="D5477" s="10" t="s">
        <v>1699</v>
      </c>
    </row>
    <row r="5478" spans="1:4">
      <c r="A5478" s="7" t="s">
        <v>2875</v>
      </c>
      <c r="B5478" s="7">
        <v>22</v>
      </c>
      <c r="C5478" s="7" t="s">
        <v>529</v>
      </c>
      <c r="D5478" s="10" t="s">
        <v>1699</v>
      </c>
    </row>
    <row r="5479" spans="1:4">
      <c r="A5479" s="7" t="s">
        <v>2876</v>
      </c>
      <c r="B5479" s="7">
        <v>22</v>
      </c>
      <c r="C5479" s="7" t="s">
        <v>27</v>
      </c>
      <c r="D5479" s="10" t="s">
        <v>1699</v>
      </c>
    </row>
    <row r="5480" spans="1:4">
      <c r="A5480" s="7" t="s">
        <v>2877</v>
      </c>
      <c r="B5480" s="7">
        <v>22</v>
      </c>
      <c r="C5480" s="7" t="s">
        <v>27</v>
      </c>
      <c r="D5480" s="10" t="s">
        <v>1699</v>
      </c>
    </row>
    <row r="5481" spans="1:4">
      <c r="A5481" s="7" t="s">
        <v>2878</v>
      </c>
      <c r="B5481" s="7">
        <v>21</v>
      </c>
      <c r="C5481" s="7" t="s">
        <v>27</v>
      </c>
      <c r="D5481" s="10" t="s">
        <v>1699</v>
      </c>
    </row>
    <row r="5482" spans="1:4">
      <c r="A5482" s="7" t="s">
        <v>2879</v>
      </c>
      <c r="B5482" s="7">
        <v>20</v>
      </c>
      <c r="C5482" s="7" t="s">
        <v>27</v>
      </c>
      <c r="D5482" s="10" t="s">
        <v>1699</v>
      </c>
    </row>
    <row r="5483" spans="1:4">
      <c r="A5483" s="7" t="s">
        <v>2880</v>
      </c>
      <c r="B5483" s="7">
        <v>20</v>
      </c>
      <c r="C5483" s="7" t="s">
        <v>27</v>
      </c>
      <c r="D5483" s="10" t="s">
        <v>1699</v>
      </c>
    </row>
    <row r="5484" spans="1:4">
      <c r="A5484" s="7" t="s">
        <v>2881</v>
      </c>
      <c r="B5484" s="7">
        <v>20</v>
      </c>
      <c r="C5484" s="7" t="s">
        <v>27</v>
      </c>
      <c r="D5484" s="10" t="s">
        <v>1699</v>
      </c>
    </row>
    <row r="5485" spans="1:4">
      <c r="A5485" s="7" t="s">
        <v>2882</v>
      </c>
      <c r="B5485" s="7">
        <v>20</v>
      </c>
      <c r="C5485" s="7" t="s">
        <v>27</v>
      </c>
      <c r="D5485" s="10" t="s">
        <v>1699</v>
      </c>
    </row>
    <row r="5486" spans="1:4">
      <c r="A5486" s="7" t="s">
        <v>2883</v>
      </c>
      <c r="B5486" s="7">
        <v>21</v>
      </c>
      <c r="C5486" s="7" t="s">
        <v>529</v>
      </c>
      <c r="D5486" s="10" t="s">
        <v>1699</v>
      </c>
    </row>
    <row r="5487" spans="1:4">
      <c r="A5487" s="7" t="s">
        <v>2840</v>
      </c>
      <c r="B5487" s="7">
        <v>22</v>
      </c>
      <c r="C5487" s="7" t="s">
        <v>529</v>
      </c>
      <c r="D5487" s="10" t="s">
        <v>1699</v>
      </c>
    </row>
    <row r="5488" spans="1:4">
      <c r="A5488" s="7" t="s">
        <v>2884</v>
      </c>
      <c r="B5488" s="7">
        <v>22</v>
      </c>
      <c r="C5488" s="7" t="s">
        <v>529</v>
      </c>
      <c r="D5488" s="10" t="s">
        <v>1699</v>
      </c>
    </row>
    <row r="5489" spans="1:4">
      <c r="A5489" s="7" t="s">
        <v>2885</v>
      </c>
      <c r="B5489" s="7">
        <v>20</v>
      </c>
      <c r="C5489" s="7" t="s">
        <v>529</v>
      </c>
      <c r="D5489" s="10" t="s">
        <v>1699</v>
      </c>
    </row>
    <row r="5490" spans="1:4">
      <c r="A5490" s="7" t="s">
        <v>2886</v>
      </c>
      <c r="B5490" s="7">
        <v>22</v>
      </c>
      <c r="C5490" s="7" t="s">
        <v>529</v>
      </c>
      <c r="D5490" s="10" t="s">
        <v>1699</v>
      </c>
    </row>
    <row r="5491" spans="1:4">
      <c r="A5491" s="7" t="s">
        <v>2887</v>
      </c>
      <c r="B5491" s="7">
        <v>20</v>
      </c>
      <c r="C5491" s="7" t="s">
        <v>529</v>
      </c>
      <c r="D5491" s="10" t="s">
        <v>1699</v>
      </c>
    </row>
    <row r="5492" spans="1:4">
      <c r="A5492" s="7" t="s">
        <v>2888</v>
      </c>
      <c r="B5492" s="7">
        <v>21</v>
      </c>
      <c r="C5492" s="7" t="s">
        <v>529</v>
      </c>
      <c r="D5492" s="10" t="s">
        <v>1699</v>
      </c>
    </row>
    <row r="5493" spans="1:4">
      <c r="A5493" s="7" t="s">
        <v>2889</v>
      </c>
      <c r="B5493" s="7">
        <v>21</v>
      </c>
      <c r="C5493" s="7" t="s">
        <v>529</v>
      </c>
      <c r="D5493" s="10" t="s">
        <v>1699</v>
      </c>
    </row>
    <row r="5494" spans="1:4">
      <c r="A5494" s="7" t="s">
        <v>2890</v>
      </c>
      <c r="B5494" s="7">
        <v>21</v>
      </c>
      <c r="C5494" s="7" t="s">
        <v>529</v>
      </c>
      <c r="D5494" s="10" t="s">
        <v>1699</v>
      </c>
    </row>
    <row r="5495" spans="1:4">
      <c r="A5495" s="7" t="s">
        <v>2891</v>
      </c>
      <c r="B5495" s="7">
        <v>21</v>
      </c>
      <c r="C5495" s="7" t="s">
        <v>529</v>
      </c>
      <c r="D5495" s="10" t="s">
        <v>1699</v>
      </c>
    </row>
    <row r="5496" spans="1:4">
      <c r="A5496" s="7" t="s">
        <v>2892</v>
      </c>
      <c r="B5496" s="7">
        <v>21</v>
      </c>
      <c r="C5496" s="7" t="s">
        <v>529</v>
      </c>
      <c r="D5496" s="10" t="s">
        <v>1699</v>
      </c>
    </row>
    <row r="5497" spans="1:4">
      <c r="A5497" s="7" t="s">
        <v>2893</v>
      </c>
      <c r="B5497" s="7">
        <v>20</v>
      </c>
      <c r="C5497" s="7" t="s">
        <v>27</v>
      </c>
      <c r="D5497" s="10" t="s">
        <v>1699</v>
      </c>
    </row>
    <row r="5498" spans="1:4">
      <c r="A5498" s="7" t="s">
        <v>2894</v>
      </c>
      <c r="B5498" s="7">
        <v>18</v>
      </c>
      <c r="C5498" s="7" t="s">
        <v>27</v>
      </c>
      <c r="D5498" s="10" t="s">
        <v>1699</v>
      </c>
    </row>
    <row r="5499" spans="1:4">
      <c r="A5499" s="7" t="s">
        <v>2895</v>
      </c>
      <c r="B5499" s="7">
        <v>18</v>
      </c>
      <c r="C5499" s="7" t="s">
        <v>27</v>
      </c>
      <c r="D5499" s="10" t="s">
        <v>1699</v>
      </c>
    </row>
    <row r="5500" spans="1:4">
      <c r="A5500" s="7" t="s">
        <v>2896</v>
      </c>
      <c r="B5500" s="7">
        <v>19</v>
      </c>
      <c r="C5500" s="7" t="s">
        <v>27</v>
      </c>
      <c r="D5500" s="10" t="s">
        <v>1699</v>
      </c>
    </row>
    <row r="5501" spans="1:4">
      <c r="A5501" s="7" t="s">
        <v>2897</v>
      </c>
      <c r="B5501" s="7">
        <v>19</v>
      </c>
      <c r="C5501" s="7" t="s">
        <v>27</v>
      </c>
      <c r="D5501" s="10" t="s">
        <v>1699</v>
      </c>
    </row>
    <row r="5502" spans="1:4">
      <c r="A5502" s="7" t="s">
        <v>2898</v>
      </c>
      <c r="B5502" s="7">
        <v>19</v>
      </c>
      <c r="C5502" s="7" t="s">
        <v>27</v>
      </c>
      <c r="D5502" s="10" t="s">
        <v>1699</v>
      </c>
    </row>
    <row r="5503" spans="1:4">
      <c r="A5503" s="7" t="s">
        <v>2899</v>
      </c>
      <c r="B5503" s="7">
        <v>20</v>
      </c>
      <c r="C5503" s="7" t="s">
        <v>529</v>
      </c>
      <c r="D5503" s="10" t="s">
        <v>1699</v>
      </c>
    </row>
    <row r="5504" spans="1:4">
      <c r="A5504" s="7" t="s">
        <v>2900</v>
      </c>
      <c r="B5504" s="7">
        <v>19</v>
      </c>
      <c r="C5504" s="7" t="s">
        <v>529</v>
      </c>
      <c r="D5504" s="10" t="s">
        <v>1699</v>
      </c>
    </row>
    <row r="5505" spans="1:4">
      <c r="A5505" s="7" t="s">
        <v>2901</v>
      </c>
      <c r="B5505" s="7">
        <v>20</v>
      </c>
      <c r="C5505" s="7" t="s">
        <v>27</v>
      </c>
      <c r="D5505" s="10" t="s">
        <v>1699</v>
      </c>
    </row>
    <row r="5506" spans="1:4">
      <c r="A5506" s="7" t="s">
        <v>2830</v>
      </c>
      <c r="B5506" s="7">
        <v>18</v>
      </c>
      <c r="C5506" s="7" t="s">
        <v>27</v>
      </c>
      <c r="D5506" s="10" t="s">
        <v>1699</v>
      </c>
    </row>
    <row r="5507" spans="1:4">
      <c r="A5507" s="7" t="s">
        <v>2902</v>
      </c>
      <c r="B5507" s="7">
        <v>20</v>
      </c>
      <c r="C5507" s="7" t="s">
        <v>529</v>
      </c>
      <c r="D5507" s="10" t="s">
        <v>1699</v>
      </c>
    </row>
    <row r="5508" spans="1:4">
      <c r="A5508" s="7" t="s">
        <v>2903</v>
      </c>
      <c r="B5508" s="7">
        <v>19</v>
      </c>
      <c r="C5508" s="7" t="s">
        <v>529</v>
      </c>
      <c r="D5508" s="10" t="s">
        <v>1699</v>
      </c>
    </row>
    <row r="5509" spans="1:4">
      <c r="A5509" s="7" t="s">
        <v>2904</v>
      </c>
      <c r="B5509" s="7">
        <v>20</v>
      </c>
      <c r="C5509" s="7" t="s">
        <v>529</v>
      </c>
      <c r="D5509" s="10" t="s">
        <v>1699</v>
      </c>
    </row>
    <row r="5510" spans="1:4">
      <c r="A5510" s="7" t="s">
        <v>2905</v>
      </c>
      <c r="B5510" s="7">
        <v>19</v>
      </c>
      <c r="C5510" s="7" t="s">
        <v>27</v>
      </c>
      <c r="D5510" s="10" t="s">
        <v>1699</v>
      </c>
    </row>
    <row r="5511" spans="1:4">
      <c r="A5511" s="7" t="s">
        <v>2906</v>
      </c>
      <c r="B5511" s="7">
        <v>21</v>
      </c>
      <c r="C5511" s="7" t="s">
        <v>27</v>
      </c>
      <c r="D5511" s="10" t="s">
        <v>1699</v>
      </c>
    </row>
    <row r="5512" spans="1:4">
      <c r="A5512" s="7" t="s">
        <v>2907</v>
      </c>
      <c r="B5512" s="7">
        <v>18</v>
      </c>
      <c r="C5512" s="7" t="s">
        <v>27</v>
      </c>
      <c r="D5512" s="10" t="s">
        <v>1699</v>
      </c>
    </row>
    <row r="5513" spans="1:4">
      <c r="A5513" s="7" t="s">
        <v>2908</v>
      </c>
      <c r="B5513" s="7">
        <v>20</v>
      </c>
      <c r="C5513" s="7" t="s">
        <v>529</v>
      </c>
      <c r="D5513" s="10" t="s">
        <v>1699</v>
      </c>
    </row>
    <row r="5514" spans="1:4">
      <c r="A5514" s="7" t="s">
        <v>2909</v>
      </c>
      <c r="B5514" s="7">
        <v>21</v>
      </c>
      <c r="C5514" s="7" t="s">
        <v>529</v>
      </c>
      <c r="D5514" s="10" t="s">
        <v>1699</v>
      </c>
    </row>
    <row r="5515" spans="1:4">
      <c r="A5515" s="7" t="s">
        <v>2910</v>
      </c>
      <c r="B5515" s="7">
        <v>22</v>
      </c>
      <c r="C5515" s="7" t="s">
        <v>529</v>
      </c>
      <c r="D5515" s="10" t="s">
        <v>1699</v>
      </c>
    </row>
    <row r="5516" spans="1:4">
      <c r="A5516" s="7" t="s">
        <v>2911</v>
      </c>
      <c r="B5516" s="7">
        <v>21</v>
      </c>
      <c r="C5516" s="7" t="s">
        <v>529</v>
      </c>
      <c r="D5516" s="10" t="s">
        <v>1699</v>
      </c>
    </row>
    <row r="5517" spans="1:4">
      <c r="A5517" s="7" t="s">
        <v>2912</v>
      </c>
      <c r="B5517" s="7">
        <v>22</v>
      </c>
      <c r="C5517" s="7" t="s">
        <v>27</v>
      </c>
      <c r="D5517" s="10" t="s">
        <v>1699</v>
      </c>
    </row>
    <row r="5518" spans="1:4">
      <c r="A5518" s="7" t="s">
        <v>2913</v>
      </c>
      <c r="B5518" s="7">
        <v>21</v>
      </c>
      <c r="C5518" s="7" t="s">
        <v>27</v>
      </c>
      <c r="D5518" s="10" t="s">
        <v>1699</v>
      </c>
    </row>
    <row r="5519" spans="1:4">
      <c r="A5519" s="7" t="s">
        <v>2914</v>
      </c>
      <c r="B5519" s="7">
        <v>22</v>
      </c>
      <c r="C5519" s="7" t="s">
        <v>27</v>
      </c>
      <c r="D5519" s="10" t="s">
        <v>1699</v>
      </c>
    </row>
    <row r="5520" spans="1:4">
      <c r="A5520" s="7" t="s">
        <v>2915</v>
      </c>
      <c r="B5520" s="7">
        <v>20</v>
      </c>
      <c r="C5520" s="7" t="s">
        <v>529</v>
      </c>
      <c r="D5520" s="10" t="s">
        <v>1699</v>
      </c>
    </row>
    <row r="5521" spans="1:4">
      <c r="A5521" s="7" t="s">
        <v>2916</v>
      </c>
      <c r="B5521" s="7">
        <v>20</v>
      </c>
      <c r="C5521" s="7" t="s">
        <v>529</v>
      </c>
      <c r="D5521" s="10" t="s">
        <v>1699</v>
      </c>
    </row>
    <row r="5522" spans="1:4">
      <c r="A5522" s="7" t="s">
        <v>2917</v>
      </c>
      <c r="B5522" s="7">
        <v>20</v>
      </c>
      <c r="C5522" s="7" t="s">
        <v>27</v>
      </c>
      <c r="D5522" s="10" t="s">
        <v>1699</v>
      </c>
    </row>
    <row r="5523" spans="1:4">
      <c r="A5523" s="7" t="s">
        <v>2918</v>
      </c>
      <c r="B5523" s="7">
        <v>21</v>
      </c>
      <c r="C5523" s="7" t="s">
        <v>529</v>
      </c>
      <c r="D5523" s="10" t="s">
        <v>1699</v>
      </c>
    </row>
    <row r="5524" spans="1:4">
      <c r="A5524" s="7" t="s">
        <v>2919</v>
      </c>
      <c r="B5524" s="7">
        <v>19</v>
      </c>
      <c r="C5524" s="7" t="s">
        <v>529</v>
      </c>
      <c r="D5524" s="10" t="s">
        <v>1699</v>
      </c>
    </row>
    <row r="5525" spans="1:4">
      <c r="A5525" s="7" t="s">
        <v>2920</v>
      </c>
      <c r="B5525" s="7">
        <v>19</v>
      </c>
      <c r="C5525" s="7" t="s">
        <v>27</v>
      </c>
      <c r="D5525" s="10" t="s">
        <v>1699</v>
      </c>
    </row>
    <row r="5526" spans="1:4">
      <c r="A5526" s="7" t="s">
        <v>2921</v>
      </c>
      <c r="B5526" s="7">
        <v>21</v>
      </c>
      <c r="C5526" s="7" t="s">
        <v>529</v>
      </c>
      <c r="D5526" s="10" t="s">
        <v>1699</v>
      </c>
    </row>
    <row r="5527" spans="1:4">
      <c r="A5527" s="7" t="s">
        <v>2922</v>
      </c>
      <c r="B5527" s="7">
        <v>19</v>
      </c>
      <c r="C5527" s="7" t="s">
        <v>27</v>
      </c>
      <c r="D5527" s="10" t="s">
        <v>1699</v>
      </c>
    </row>
    <row r="5528" spans="1:4">
      <c r="A5528" s="7" t="s">
        <v>2923</v>
      </c>
      <c r="B5528" s="7">
        <v>20</v>
      </c>
      <c r="C5528" s="7" t="s">
        <v>529</v>
      </c>
      <c r="D5528" s="10" t="s">
        <v>1699</v>
      </c>
    </row>
    <row r="5529" spans="1:4">
      <c r="A5529" s="7" t="s">
        <v>2924</v>
      </c>
      <c r="B5529" s="7">
        <v>21</v>
      </c>
      <c r="C5529" s="7" t="s">
        <v>529</v>
      </c>
      <c r="D5529" s="10" t="s">
        <v>1699</v>
      </c>
    </row>
    <row r="5530" spans="1:4">
      <c r="A5530" s="7" t="s">
        <v>2925</v>
      </c>
      <c r="B5530" s="7">
        <v>21</v>
      </c>
      <c r="C5530" s="7" t="s">
        <v>529</v>
      </c>
      <c r="D5530" s="10" t="s">
        <v>1699</v>
      </c>
    </row>
    <row r="5531" spans="1:4">
      <c r="A5531" s="7" t="s">
        <v>2926</v>
      </c>
      <c r="B5531" s="7">
        <v>22</v>
      </c>
      <c r="C5531" s="7" t="s">
        <v>529</v>
      </c>
      <c r="D5531" s="10" t="s">
        <v>1699</v>
      </c>
    </row>
    <row r="5532" spans="1:4">
      <c r="A5532" s="7" t="s">
        <v>2927</v>
      </c>
      <c r="B5532" s="7">
        <v>18</v>
      </c>
      <c r="C5532" s="7" t="s">
        <v>529</v>
      </c>
      <c r="D5532" s="10" t="s">
        <v>1699</v>
      </c>
    </row>
    <row r="5533" spans="1:4">
      <c r="A5533" s="7" t="s">
        <v>2928</v>
      </c>
      <c r="B5533" s="7">
        <v>19</v>
      </c>
      <c r="C5533" s="7" t="s">
        <v>529</v>
      </c>
      <c r="D5533" s="10" t="s">
        <v>1699</v>
      </c>
    </row>
    <row r="5534" spans="1:4">
      <c r="A5534" s="7" t="s">
        <v>2929</v>
      </c>
      <c r="B5534" s="7">
        <v>20</v>
      </c>
      <c r="C5534" s="7" t="s">
        <v>529</v>
      </c>
      <c r="D5534" s="10" t="s">
        <v>1699</v>
      </c>
    </row>
    <row r="5535" spans="1:4">
      <c r="A5535" s="7" t="s">
        <v>2930</v>
      </c>
      <c r="B5535" s="7">
        <v>20</v>
      </c>
      <c r="C5535" s="7" t="s">
        <v>27</v>
      </c>
      <c r="D5535" s="10" t="s">
        <v>1699</v>
      </c>
    </row>
    <row r="5536" spans="1:4">
      <c r="A5536" s="7" t="s">
        <v>2931</v>
      </c>
      <c r="B5536" s="7">
        <v>20</v>
      </c>
      <c r="C5536" s="7" t="s">
        <v>27</v>
      </c>
      <c r="D5536" s="10" t="s">
        <v>1699</v>
      </c>
    </row>
    <row r="5537" spans="1:4">
      <c r="A5537" s="7" t="s">
        <v>2932</v>
      </c>
      <c r="B5537" s="7">
        <v>21</v>
      </c>
      <c r="C5537" s="7" t="s">
        <v>27</v>
      </c>
      <c r="D5537" s="10" t="s">
        <v>1699</v>
      </c>
    </row>
    <row r="5538" spans="1:4">
      <c r="A5538" s="7" t="s">
        <v>2933</v>
      </c>
      <c r="B5538" s="7">
        <v>21</v>
      </c>
      <c r="C5538" s="7" t="s">
        <v>27</v>
      </c>
      <c r="D5538" s="10" t="s">
        <v>1699</v>
      </c>
    </row>
    <row r="5539" spans="1:4">
      <c r="A5539" s="7" t="s">
        <v>2934</v>
      </c>
      <c r="B5539" s="7">
        <v>21</v>
      </c>
      <c r="C5539" s="7" t="s">
        <v>27</v>
      </c>
      <c r="D5539" s="10" t="s">
        <v>1699</v>
      </c>
    </row>
    <row r="5540" spans="1:4">
      <c r="A5540" s="7" t="s">
        <v>2935</v>
      </c>
      <c r="B5540" s="7">
        <v>21</v>
      </c>
      <c r="C5540" s="7" t="s">
        <v>27</v>
      </c>
      <c r="D5540" s="10" t="s">
        <v>1699</v>
      </c>
    </row>
    <row r="5541" spans="1:4">
      <c r="A5541" s="7" t="s">
        <v>2936</v>
      </c>
      <c r="B5541" s="7">
        <v>20</v>
      </c>
      <c r="C5541" s="7" t="s">
        <v>27</v>
      </c>
      <c r="D5541" s="10" t="s">
        <v>1699</v>
      </c>
    </row>
    <row r="5542" spans="1:4">
      <c r="A5542" s="7" t="s">
        <v>2937</v>
      </c>
      <c r="B5542" s="7">
        <v>20</v>
      </c>
      <c r="C5542" s="7" t="s">
        <v>27</v>
      </c>
      <c r="D5542" s="10" t="s">
        <v>1699</v>
      </c>
    </row>
    <row r="5543" spans="1:4">
      <c r="A5543" s="7" t="s">
        <v>2938</v>
      </c>
      <c r="B5543" s="7">
        <v>20</v>
      </c>
      <c r="C5543" s="7" t="s">
        <v>27</v>
      </c>
      <c r="D5543" s="10" t="s">
        <v>1699</v>
      </c>
    </row>
    <row r="5544" spans="1:4">
      <c r="A5544" s="7" t="s">
        <v>2939</v>
      </c>
      <c r="B5544" s="7">
        <v>20</v>
      </c>
      <c r="C5544" s="7" t="s">
        <v>27</v>
      </c>
      <c r="D5544" s="10" t="s">
        <v>1699</v>
      </c>
    </row>
    <row r="5545" spans="1:4">
      <c r="A5545" s="7" t="s">
        <v>2940</v>
      </c>
      <c r="B5545" s="7">
        <v>22</v>
      </c>
      <c r="C5545" s="7" t="s">
        <v>529</v>
      </c>
      <c r="D5545" s="10" t="s">
        <v>1699</v>
      </c>
    </row>
    <row r="5546" spans="1:4">
      <c r="A5546" s="7" t="s">
        <v>2941</v>
      </c>
      <c r="B5546" s="7">
        <v>21</v>
      </c>
      <c r="C5546" s="7" t="s">
        <v>529</v>
      </c>
      <c r="D5546" s="10" t="s">
        <v>1699</v>
      </c>
    </row>
    <row r="5547" spans="1:4">
      <c r="A5547" s="7" t="s">
        <v>2942</v>
      </c>
      <c r="B5547" s="7">
        <v>22</v>
      </c>
      <c r="C5547" s="7" t="s">
        <v>529</v>
      </c>
      <c r="D5547" s="10" t="s">
        <v>1699</v>
      </c>
    </row>
    <row r="5548" spans="1:4">
      <c r="A5548" s="7" t="s">
        <v>2943</v>
      </c>
      <c r="B5548" s="7">
        <v>20</v>
      </c>
      <c r="C5548" s="7" t="s">
        <v>529</v>
      </c>
      <c r="D5548" s="10" t="s">
        <v>1699</v>
      </c>
    </row>
    <row r="5549" spans="1:4">
      <c r="A5549" s="7" t="s">
        <v>2944</v>
      </c>
      <c r="B5549" s="7">
        <v>22</v>
      </c>
      <c r="C5549" s="7" t="s">
        <v>27</v>
      </c>
      <c r="D5549" s="10" t="s">
        <v>1699</v>
      </c>
    </row>
    <row r="5550" spans="1:4">
      <c r="A5550" s="7" t="s">
        <v>2945</v>
      </c>
      <c r="B5550" s="7">
        <v>21</v>
      </c>
      <c r="C5550" s="7" t="s">
        <v>529</v>
      </c>
      <c r="D5550" s="10" t="s">
        <v>1699</v>
      </c>
    </row>
    <row r="5551" spans="1:4">
      <c r="A5551" s="7" t="s">
        <v>2946</v>
      </c>
      <c r="B5551" s="7">
        <v>22</v>
      </c>
      <c r="C5551" s="7" t="s">
        <v>27</v>
      </c>
      <c r="D5551" s="10" t="s">
        <v>1699</v>
      </c>
    </row>
    <row r="5552" spans="1:4">
      <c r="A5552" s="7" t="s">
        <v>2947</v>
      </c>
      <c r="B5552" s="7">
        <v>20</v>
      </c>
      <c r="C5552" s="7" t="s">
        <v>529</v>
      </c>
      <c r="D5552" s="10" t="s">
        <v>1699</v>
      </c>
    </row>
    <row r="5553" spans="1:4">
      <c r="A5553" s="7" t="s">
        <v>2948</v>
      </c>
      <c r="B5553" s="7">
        <v>18</v>
      </c>
      <c r="C5553" s="7" t="s">
        <v>27</v>
      </c>
      <c r="D5553" s="10" t="s">
        <v>1699</v>
      </c>
    </row>
    <row r="5554" spans="1:4">
      <c r="A5554" s="7" t="s">
        <v>2949</v>
      </c>
      <c r="B5554" s="7">
        <v>22</v>
      </c>
      <c r="C5554" s="7" t="s">
        <v>529</v>
      </c>
      <c r="D5554" s="10" t="s">
        <v>1699</v>
      </c>
    </row>
    <row r="5555" spans="1:4">
      <c r="A5555" s="7" t="s">
        <v>2950</v>
      </c>
      <c r="B5555" s="7">
        <v>21</v>
      </c>
      <c r="C5555" s="7" t="s">
        <v>27</v>
      </c>
      <c r="D5555" s="10" t="s">
        <v>1699</v>
      </c>
    </row>
    <row r="5556" spans="1:4">
      <c r="A5556" s="7" t="s">
        <v>2951</v>
      </c>
      <c r="B5556" s="7">
        <v>20</v>
      </c>
      <c r="C5556" s="7" t="s">
        <v>27</v>
      </c>
      <c r="D5556" s="10" t="s">
        <v>1699</v>
      </c>
    </row>
    <row r="5557" spans="1:4">
      <c r="A5557" s="7" t="s">
        <v>2952</v>
      </c>
      <c r="B5557" s="7">
        <v>20</v>
      </c>
      <c r="C5557" s="7" t="s">
        <v>27</v>
      </c>
      <c r="D5557" s="10" t="s">
        <v>1699</v>
      </c>
    </row>
    <row r="5558" spans="1:4">
      <c r="A5558" s="7" t="s">
        <v>2953</v>
      </c>
      <c r="B5558" s="7">
        <v>20</v>
      </c>
      <c r="C5558" s="7" t="s">
        <v>27</v>
      </c>
      <c r="D5558" s="10" t="s">
        <v>1699</v>
      </c>
    </row>
    <row r="5559" spans="1:4">
      <c r="A5559" s="7" t="s">
        <v>2954</v>
      </c>
      <c r="B5559" s="7">
        <v>20</v>
      </c>
      <c r="C5559" s="7" t="s">
        <v>27</v>
      </c>
      <c r="D5559" s="10" t="s">
        <v>1699</v>
      </c>
    </row>
    <row r="5560" spans="1:4">
      <c r="A5560" s="7" t="s">
        <v>2955</v>
      </c>
      <c r="B5560" s="7">
        <v>21</v>
      </c>
      <c r="C5560" s="7" t="s">
        <v>529</v>
      </c>
      <c r="D5560" s="10" t="s">
        <v>1699</v>
      </c>
    </row>
    <row r="5561" spans="1:4">
      <c r="A5561" s="7" t="s">
        <v>2956</v>
      </c>
      <c r="B5561" s="7">
        <v>21</v>
      </c>
      <c r="C5561" s="7" t="s">
        <v>529</v>
      </c>
      <c r="D5561" s="10" t="s">
        <v>1699</v>
      </c>
    </row>
    <row r="5562" spans="1:4">
      <c r="A5562" s="7" t="s">
        <v>2957</v>
      </c>
      <c r="B5562" s="7">
        <v>21</v>
      </c>
      <c r="C5562" s="7" t="s">
        <v>529</v>
      </c>
      <c r="D5562" s="10" t="s">
        <v>1699</v>
      </c>
    </row>
    <row r="5563" spans="1:4">
      <c r="A5563" s="7" t="s">
        <v>2958</v>
      </c>
      <c r="B5563" s="7">
        <v>21</v>
      </c>
      <c r="C5563" s="7" t="s">
        <v>27</v>
      </c>
      <c r="D5563" s="10" t="s">
        <v>1699</v>
      </c>
    </row>
    <row r="5564" spans="1:4">
      <c r="A5564" s="7" t="s">
        <v>2959</v>
      </c>
      <c r="B5564" s="7">
        <v>20</v>
      </c>
      <c r="C5564" s="7" t="s">
        <v>27</v>
      </c>
      <c r="D5564" s="10" t="s">
        <v>1699</v>
      </c>
    </row>
    <row r="5565" spans="1:4">
      <c r="A5565" s="7" t="s">
        <v>2960</v>
      </c>
      <c r="B5565" s="7">
        <v>18</v>
      </c>
      <c r="C5565" s="7" t="s">
        <v>27</v>
      </c>
      <c r="D5565" s="10" t="s">
        <v>1699</v>
      </c>
    </row>
    <row r="5566" spans="1:4">
      <c r="A5566" s="7" t="s">
        <v>2961</v>
      </c>
      <c r="B5566" s="7">
        <v>18</v>
      </c>
      <c r="C5566" s="7" t="s">
        <v>27</v>
      </c>
      <c r="D5566" s="10" t="s">
        <v>1699</v>
      </c>
    </row>
    <row r="5567" spans="1:4">
      <c r="A5567" s="7" t="s">
        <v>2962</v>
      </c>
      <c r="B5567" s="7">
        <v>18</v>
      </c>
      <c r="C5567" s="7" t="s">
        <v>529</v>
      </c>
      <c r="D5567" s="10" t="s">
        <v>1699</v>
      </c>
    </row>
    <row r="5568" spans="1:4">
      <c r="A5568" s="7" t="s">
        <v>2963</v>
      </c>
      <c r="B5568" s="7">
        <v>9</v>
      </c>
      <c r="C5568" s="7" t="s">
        <v>529</v>
      </c>
      <c r="D5568" s="10" t="s">
        <v>1699</v>
      </c>
    </row>
    <row r="5569" spans="1:4">
      <c r="A5569" s="7" t="s">
        <v>2964</v>
      </c>
      <c r="B5569" s="7">
        <v>19</v>
      </c>
      <c r="C5569" s="7" t="s">
        <v>27</v>
      </c>
      <c r="D5569" s="10" t="s">
        <v>1699</v>
      </c>
    </row>
    <row r="5570" spans="1:4">
      <c r="A5570" s="7" t="s">
        <v>2965</v>
      </c>
      <c r="B5570" s="7">
        <v>19</v>
      </c>
      <c r="C5570" s="7" t="s">
        <v>27</v>
      </c>
      <c r="D5570" s="10" t="s">
        <v>1699</v>
      </c>
    </row>
    <row r="5571" spans="1:4">
      <c r="A5571" s="7" t="s">
        <v>2966</v>
      </c>
      <c r="B5571" s="7">
        <v>23</v>
      </c>
      <c r="C5571" s="7" t="s">
        <v>27</v>
      </c>
      <c r="D5571" s="10" t="s">
        <v>1699</v>
      </c>
    </row>
    <row r="5572" spans="1:4">
      <c r="A5572" s="7" t="s">
        <v>2967</v>
      </c>
      <c r="B5572" s="7">
        <v>23</v>
      </c>
      <c r="C5572" s="7" t="s">
        <v>529</v>
      </c>
      <c r="D5572" s="10" t="s">
        <v>1699</v>
      </c>
    </row>
    <row r="5573" spans="1:4">
      <c r="A5573" s="7" t="s">
        <v>2968</v>
      </c>
      <c r="B5573" s="7">
        <v>23</v>
      </c>
      <c r="C5573" s="7" t="s">
        <v>529</v>
      </c>
      <c r="D5573" s="10" t="s">
        <v>1699</v>
      </c>
    </row>
    <row r="5574" spans="1:4">
      <c r="A5574" s="7" t="s">
        <v>2969</v>
      </c>
      <c r="B5574" s="7">
        <v>22</v>
      </c>
      <c r="C5574" s="7" t="s">
        <v>529</v>
      </c>
      <c r="D5574" s="10" t="s">
        <v>1699</v>
      </c>
    </row>
    <row r="5575" spans="1:4">
      <c r="A5575" s="7" t="s">
        <v>2970</v>
      </c>
      <c r="B5575" s="7">
        <v>22</v>
      </c>
      <c r="C5575" s="7" t="s">
        <v>529</v>
      </c>
      <c r="D5575" s="10" t="s">
        <v>1699</v>
      </c>
    </row>
    <row r="5576" spans="1:4">
      <c r="A5576" s="7" t="s">
        <v>2971</v>
      </c>
      <c r="B5576" s="7">
        <v>22</v>
      </c>
      <c r="C5576" s="7" t="s">
        <v>529</v>
      </c>
      <c r="D5576" s="10" t="s">
        <v>1699</v>
      </c>
    </row>
    <row r="5577" spans="1:4">
      <c r="A5577" s="7" t="s">
        <v>2972</v>
      </c>
      <c r="B5577" s="7">
        <v>22</v>
      </c>
      <c r="C5577" s="7" t="s">
        <v>529</v>
      </c>
      <c r="D5577" s="10" t="s">
        <v>1699</v>
      </c>
    </row>
    <row r="5578" spans="1:4">
      <c r="A5578" s="7" t="s">
        <v>2729</v>
      </c>
      <c r="B5578" s="7">
        <v>22</v>
      </c>
      <c r="C5578" s="7" t="s">
        <v>529</v>
      </c>
      <c r="D5578" s="10" t="s">
        <v>1699</v>
      </c>
    </row>
    <row r="5579" spans="1:4">
      <c r="A5579" s="7" t="s">
        <v>2719</v>
      </c>
      <c r="B5579" s="7">
        <v>27</v>
      </c>
      <c r="C5579" s="7" t="s">
        <v>529</v>
      </c>
      <c r="D5579" s="10" t="s">
        <v>1699</v>
      </c>
    </row>
    <row r="5580" spans="1:4">
      <c r="A5580" s="7" t="s">
        <v>2912</v>
      </c>
      <c r="B5580" s="7">
        <v>22</v>
      </c>
      <c r="C5580" s="7" t="s">
        <v>529</v>
      </c>
      <c r="D5580" s="10" t="s">
        <v>1699</v>
      </c>
    </row>
    <row r="5581" spans="1:4">
      <c r="A5581" s="7" t="s">
        <v>2910</v>
      </c>
      <c r="B5581" s="7">
        <v>22</v>
      </c>
      <c r="C5581" s="7" t="s">
        <v>529</v>
      </c>
      <c r="D5581" s="10" t="s">
        <v>1699</v>
      </c>
    </row>
    <row r="5582" spans="1:4">
      <c r="A5582" s="7" t="s">
        <v>2908</v>
      </c>
      <c r="B5582" s="7">
        <v>22</v>
      </c>
      <c r="C5582" s="7" t="s">
        <v>529</v>
      </c>
      <c r="D5582" s="10" t="s">
        <v>1699</v>
      </c>
    </row>
    <row r="5583" spans="1:4">
      <c r="A5583" s="7" t="s">
        <v>2906</v>
      </c>
      <c r="B5583" s="7">
        <v>22</v>
      </c>
      <c r="C5583" s="7" t="s">
        <v>529</v>
      </c>
      <c r="D5583" s="10" t="s">
        <v>1699</v>
      </c>
    </row>
    <row r="5584" spans="1:4">
      <c r="A5584" s="7" t="s">
        <v>2973</v>
      </c>
      <c r="B5584" s="7">
        <v>21</v>
      </c>
      <c r="C5584" s="7" t="s">
        <v>529</v>
      </c>
      <c r="D5584" s="10" t="s">
        <v>1699</v>
      </c>
    </row>
    <row r="5585" spans="1:4">
      <c r="A5585" s="7" t="s">
        <v>2904</v>
      </c>
      <c r="B5585" s="7">
        <v>22</v>
      </c>
      <c r="C5585" s="7" t="s">
        <v>529</v>
      </c>
      <c r="D5585" s="10" t="s">
        <v>1699</v>
      </c>
    </row>
    <row r="5586" spans="1:4">
      <c r="A5586" s="7" t="s">
        <v>2917</v>
      </c>
      <c r="B5586" s="7">
        <v>20</v>
      </c>
      <c r="C5586" s="7" t="s">
        <v>529</v>
      </c>
      <c r="D5586" s="10" t="s">
        <v>1699</v>
      </c>
    </row>
    <row r="5587" spans="1:4">
      <c r="A5587" s="7" t="s">
        <v>2916</v>
      </c>
      <c r="B5587" s="7">
        <v>23</v>
      </c>
      <c r="C5587" s="7" t="s">
        <v>529</v>
      </c>
      <c r="D5587" s="10" t="s">
        <v>1699</v>
      </c>
    </row>
    <row r="5588" spans="1:4">
      <c r="A5588" s="7" t="s">
        <v>2915</v>
      </c>
      <c r="B5588" s="7">
        <v>22</v>
      </c>
      <c r="C5588" s="7" t="s">
        <v>529</v>
      </c>
      <c r="D5588" s="10" t="s">
        <v>1699</v>
      </c>
    </row>
    <row r="5589" spans="1:4">
      <c r="A5589" s="7" t="s">
        <v>2914</v>
      </c>
      <c r="B5589" s="7">
        <v>20</v>
      </c>
      <c r="C5589" s="7" t="s">
        <v>529</v>
      </c>
      <c r="D5589" s="10" t="s">
        <v>1699</v>
      </c>
    </row>
    <row r="5590" spans="1:4">
      <c r="A5590" s="7" t="s">
        <v>2913</v>
      </c>
      <c r="B5590" s="7">
        <v>23</v>
      </c>
      <c r="C5590" s="7" t="s">
        <v>529</v>
      </c>
      <c r="D5590" s="10" t="s">
        <v>1699</v>
      </c>
    </row>
    <row r="5591" spans="1:4">
      <c r="A5591" s="7" t="s">
        <v>2923</v>
      </c>
      <c r="B5591" s="7">
        <v>21</v>
      </c>
      <c r="C5591" s="7" t="s">
        <v>529</v>
      </c>
      <c r="D5591" s="10" t="s">
        <v>1699</v>
      </c>
    </row>
    <row r="5592" spans="1:4">
      <c r="A5592" s="7" t="s">
        <v>2922</v>
      </c>
      <c r="B5592" s="7">
        <v>22</v>
      </c>
      <c r="C5592" s="7" t="s">
        <v>529</v>
      </c>
      <c r="D5592" s="10" t="s">
        <v>1699</v>
      </c>
    </row>
    <row r="5593" spans="1:4">
      <c r="A5593" s="7" t="s">
        <v>2921</v>
      </c>
      <c r="B5593" s="7">
        <v>20</v>
      </c>
      <c r="C5593" s="7" t="s">
        <v>529</v>
      </c>
      <c r="D5593" s="10" t="s">
        <v>1699</v>
      </c>
    </row>
    <row r="5594" spans="1:4">
      <c r="A5594" s="7" t="s">
        <v>2926</v>
      </c>
      <c r="B5594" s="7">
        <v>23</v>
      </c>
      <c r="C5594" s="7" t="s">
        <v>529</v>
      </c>
      <c r="D5594" s="10" t="s">
        <v>1699</v>
      </c>
    </row>
    <row r="5595" spans="1:4">
      <c r="A5595" s="7" t="s">
        <v>2920</v>
      </c>
      <c r="B5595" s="7">
        <v>21</v>
      </c>
      <c r="C5595" s="7" t="s">
        <v>27</v>
      </c>
      <c r="D5595" s="10" t="s">
        <v>1699</v>
      </c>
    </row>
    <row r="5596" spans="1:4">
      <c r="A5596" s="7" t="s">
        <v>2919</v>
      </c>
      <c r="B5596" s="7">
        <v>22</v>
      </c>
      <c r="C5596" s="7" t="s">
        <v>529</v>
      </c>
      <c r="D5596" s="10" t="s">
        <v>1699</v>
      </c>
    </row>
    <row r="5597" spans="1:4">
      <c r="A5597" s="7" t="s">
        <v>2924</v>
      </c>
      <c r="B5597" s="7">
        <v>23</v>
      </c>
      <c r="C5597" s="7" t="s">
        <v>529</v>
      </c>
      <c r="D5597" s="10" t="s">
        <v>1699</v>
      </c>
    </row>
    <row r="5598" spans="1:4">
      <c r="A5598" s="7" t="s">
        <v>2927</v>
      </c>
      <c r="B5598" s="7">
        <v>20</v>
      </c>
      <c r="C5598" s="7" t="s">
        <v>529</v>
      </c>
      <c r="D5598" s="10" t="s">
        <v>1699</v>
      </c>
    </row>
    <row r="5599" spans="1:4">
      <c r="A5599" s="7" t="s">
        <v>2928</v>
      </c>
      <c r="B5599" s="7">
        <v>22</v>
      </c>
      <c r="C5599" s="7" t="s">
        <v>529</v>
      </c>
      <c r="D5599" s="10" t="s">
        <v>1699</v>
      </c>
    </row>
    <row r="5600" spans="1:4">
      <c r="A5600" s="7" t="s">
        <v>2929</v>
      </c>
      <c r="B5600" s="7">
        <v>20</v>
      </c>
      <c r="C5600" s="7" t="s">
        <v>27</v>
      </c>
      <c r="D5600" s="10" t="s">
        <v>1699</v>
      </c>
    </row>
    <row r="5601" spans="1:4">
      <c r="A5601" s="7" t="s">
        <v>2974</v>
      </c>
      <c r="B5601" s="7">
        <v>20</v>
      </c>
      <c r="C5601" s="7" t="s">
        <v>529</v>
      </c>
      <c r="D5601" s="10" t="s">
        <v>1699</v>
      </c>
    </row>
    <row r="5602" spans="1:4">
      <c r="A5602" s="7" t="s">
        <v>2975</v>
      </c>
      <c r="B5602" s="7">
        <v>20</v>
      </c>
      <c r="C5602" s="7" t="s">
        <v>529</v>
      </c>
      <c r="D5602" s="10" t="s">
        <v>1699</v>
      </c>
    </row>
    <row r="5603" spans="1:4">
      <c r="A5603" s="7" t="s">
        <v>2976</v>
      </c>
      <c r="B5603" s="7">
        <v>20</v>
      </c>
      <c r="C5603" s="7" t="s">
        <v>529</v>
      </c>
      <c r="D5603" s="10" t="s">
        <v>1699</v>
      </c>
    </row>
    <row r="5604" spans="1:4">
      <c r="A5604" s="7" t="s">
        <v>2977</v>
      </c>
      <c r="B5604" s="7">
        <v>20</v>
      </c>
      <c r="C5604" s="7" t="s">
        <v>27</v>
      </c>
      <c r="D5604" s="10" t="s">
        <v>1699</v>
      </c>
    </row>
    <row r="5605" spans="1:4">
      <c r="A5605" s="7" t="s">
        <v>2978</v>
      </c>
      <c r="B5605" s="7">
        <v>21</v>
      </c>
      <c r="C5605" s="7" t="s">
        <v>27</v>
      </c>
      <c r="D5605" s="10" t="s">
        <v>1699</v>
      </c>
    </row>
    <row r="5606" spans="1:4">
      <c r="A5606" s="7" t="s">
        <v>2979</v>
      </c>
      <c r="B5606" s="7">
        <v>23</v>
      </c>
      <c r="C5606" s="7" t="s">
        <v>27</v>
      </c>
      <c r="D5606" s="10" t="s">
        <v>1699</v>
      </c>
    </row>
    <row r="5607" spans="1:4">
      <c r="A5607" s="7" t="s">
        <v>2980</v>
      </c>
      <c r="B5607" s="7">
        <v>22</v>
      </c>
      <c r="C5607" s="7" t="s">
        <v>27</v>
      </c>
      <c r="D5607" s="10" t="s">
        <v>1699</v>
      </c>
    </row>
    <row r="5608" spans="1:4">
      <c r="A5608" s="7" t="s">
        <v>2981</v>
      </c>
      <c r="B5608" s="7">
        <v>21</v>
      </c>
      <c r="C5608" s="7" t="s">
        <v>27</v>
      </c>
      <c r="D5608" s="10" t="s">
        <v>1699</v>
      </c>
    </row>
    <row r="5609" spans="1:4">
      <c r="A5609" s="7" t="s">
        <v>2982</v>
      </c>
      <c r="B5609" s="7">
        <v>22</v>
      </c>
      <c r="C5609" s="7" t="s">
        <v>529</v>
      </c>
      <c r="D5609" s="10" t="s">
        <v>1699</v>
      </c>
    </row>
    <row r="5610" spans="1:4">
      <c r="A5610" s="7" t="s">
        <v>2983</v>
      </c>
      <c r="B5610" s="7">
        <v>20</v>
      </c>
      <c r="C5610" s="7" t="s">
        <v>529</v>
      </c>
      <c r="D5610" s="10" t="s">
        <v>1699</v>
      </c>
    </row>
    <row r="5611" spans="1:4">
      <c r="A5611" s="7" t="s">
        <v>2984</v>
      </c>
      <c r="B5611" s="7">
        <v>22</v>
      </c>
      <c r="C5611" s="7" t="s">
        <v>529</v>
      </c>
      <c r="D5611" s="10" t="s">
        <v>1699</v>
      </c>
    </row>
    <row r="5612" spans="1:4">
      <c r="A5612" s="7" t="s">
        <v>2985</v>
      </c>
      <c r="B5612" s="7">
        <v>20</v>
      </c>
      <c r="C5612" s="7" t="s">
        <v>529</v>
      </c>
      <c r="D5612" s="10" t="s">
        <v>1699</v>
      </c>
    </row>
    <row r="5613" spans="1:4">
      <c r="A5613" s="7" t="s">
        <v>2986</v>
      </c>
      <c r="B5613" s="7">
        <v>22</v>
      </c>
      <c r="C5613" s="7" t="s">
        <v>529</v>
      </c>
      <c r="D5613" s="10" t="s">
        <v>1699</v>
      </c>
    </row>
    <row r="5614" spans="1:4">
      <c r="A5614" s="7" t="s">
        <v>2987</v>
      </c>
      <c r="B5614" s="7">
        <v>22</v>
      </c>
      <c r="C5614" s="7" t="s">
        <v>529</v>
      </c>
      <c r="D5614" s="10" t="s">
        <v>1699</v>
      </c>
    </row>
    <row r="5615" spans="1:4">
      <c r="A5615" s="7" t="s">
        <v>2988</v>
      </c>
      <c r="B5615" s="7">
        <v>22</v>
      </c>
      <c r="C5615" s="7" t="s">
        <v>27</v>
      </c>
      <c r="D5615" s="10" t="s">
        <v>1699</v>
      </c>
    </row>
    <row r="5616" spans="1:4">
      <c r="A5616" s="7" t="s">
        <v>2989</v>
      </c>
      <c r="B5616" s="7">
        <v>22</v>
      </c>
      <c r="C5616" s="7" t="s">
        <v>27</v>
      </c>
      <c r="D5616" s="10" t="s">
        <v>1699</v>
      </c>
    </row>
    <row r="5617" spans="1:4">
      <c r="A5617" s="7" t="s">
        <v>2990</v>
      </c>
      <c r="B5617" s="7">
        <v>22</v>
      </c>
      <c r="C5617" s="7" t="s">
        <v>27</v>
      </c>
      <c r="D5617" s="10" t="s">
        <v>1699</v>
      </c>
    </row>
    <row r="5618" spans="1:4">
      <c r="A5618" s="7" t="s">
        <v>2991</v>
      </c>
      <c r="B5618" s="7">
        <v>22</v>
      </c>
      <c r="C5618" s="7" t="s">
        <v>27</v>
      </c>
      <c r="D5618" s="10" t="s">
        <v>1699</v>
      </c>
    </row>
    <row r="5619" spans="1:4">
      <c r="A5619" s="7" t="s">
        <v>2992</v>
      </c>
      <c r="B5619" s="7">
        <v>22</v>
      </c>
      <c r="C5619" s="7" t="s">
        <v>529</v>
      </c>
      <c r="D5619" s="10" t="s">
        <v>1699</v>
      </c>
    </row>
    <row r="5620" spans="1:4">
      <c r="A5620" s="7" t="s">
        <v>2993</v>
      </c>
      <c r="B5620" s="7">
        <v>21</v>
      </c>
      <c r="C5620" s="7" t="s">
        <v>529</v>
      </c>
      <c r="D5620" s="10" t="s">
        <v>1699</v>
      </c>
    </row>
    <row r="5621" spans="1:4">
      <c r="A5621" s="7" t="s">
        <v>2994</v>
      </c>
      <c r="B5621" s="7">
        <v>21</v>
      </c>
      <c r="C5621" s="7" t="s">
        <v>529</v>
      </c>
      <c r="D5621" s="10" t="s">
        <v>1699</v>
      </c>
    </row>
    <row r="5622" spans="1:4">
      <c r="A5622" s="7" t="s">
        <v>2995</v>
      </c>
      <c r="B5622" s="7">
        <v>21</v>
      </c>
      <c r="C5622" s="7" t="s">
        <v>529</v>
      </c>
      <c r="D5622" s="10" t="s">
        <v>1699</v>
      </c>
    </row>
    <row r="5623" spans="1:4">
      <c r="A5623" s="7" t="s">
        <v>2996</v>
      </c>
      <c r="B5623" s="7">
        <v>20</v>
      </c>
      <c r="C5623" s="7" t="s">
        <v>529</v>
      </c>
      <c r="D5623" s="10" t="s">
        <v>1699</v>
      </c>
    </row>
    <row r="5624" spans="1:4">
      <c r="A5624" s="7" t="s">
        <v>2997</v>
      </c>
      <c r="B5624" s="7">
        <v>20</v>
      </c>
      <c r="C5624" s="7" t="s">
        <v>529</v>
      </c>
      <c r="D5624" s="10" t="s">
        <v>1699</v>
      </c>
    </row>
    <row r="5625" spans="1:4">
      <c r="A5625" s="7" t="s">
        <v>2998</v>
      </c>
      <c r="B5625" s="7">
        <v>20</v>
      </c>
      <c r="C5625" s="7" t="s">
        <v>529</v>
      </c>
      <c r="D5625" s="10" t="s">
        <v>1699</v>
      </c>
    </row>
    <row r="5626" spans="1:4">
      <c r="A5626" s="7" t="s">
        <v>2999</v>
      </c>
      <c r="B5626" s="7">
        <v>20</v>
      </c>
      <c r="C5626" s="7" t="s">
        <v>529</v>
      </c>
      <c r="D5626" s="10" t="s">
        <v>1699</v>
      </c>
    </row>
    <row r="5627" spans="1:4">
      <c r="A5627" s="7" t="s">
        <v>3000</v>
      </c>
      <c r="B5627" s="7">
        <v>21</v>
      </c>
      <c r="C5627" s="7" t="s">
        <v>529</v>
      </c>
      <c r="D5627" s="10" t="s">
        <v>1699</v>
      </c>
    </row>
    <row r="5628" spans="1:4">
      <c r="A5628" s="7" t="s">
        <v>3001</v>
      </c>
      <c r="B5628" s="7">
        <v>20</v>
      </c>
      <c r="C5628" s="7" t="s">
        <v>529</v>
      </c>
      <c r="D5628" s="10" t="s">
        <v>1699</v>
      </c>
    </row>
    <row r="5629" spans="1:4">
      <c r="A5629" s="7" t="s">
        <v>3002</v>
      </c>
      <c r="B5629" s="7">
        <v>20</v>
      </c>
      <c r="C5629" s="7" t="s">
        <v>529</v>
      </c>
      <c r="D5629" s="10" t="s">
        <v>1699</v>
      </c>
    </row>
    <row r="5630" spans="1:4">
      <c r="A5630" s="7" t="s">
        <v>3003</v>
      </c>
      <c r="B5630" s="7">
        <v>20</v>
      </c>
      <c r="C5630" s="7" t="s">
        <v>529</v>
      </c>
      <c r="D5630" s="10" t="s">
        <v>1699</v>
      </c>
    </row>
    <row r="5631" spans="1:4">
      <c r="A5631" s="7" t="s">
        <v>3003</v>
      </c>
      <c r="B5631" s="7">
        <v>21</v>
      </c>
      <c r="C5631" s="7" t="s">
        <v>529</v>
      </c>
      <c r="D5631" s="10" t="s">
        <v>1699</v>
      </c>
    </row>
    <row r="5632" spans="1:4">
      <c r="A5632" s="7" t="s">
        <v>3004</v>
      </c>
      <c r="B5632" s="7">
        <v>22</v>
      </c>
      <c r="C5632" s="7" t="s">
        <v>529</v>
      </c>
      <c r="D5632" s="10" t="s">
        <v>1699</v>
      </c>
    </row>
    <row r="5633" spans="1:4">
      <c r="A5633" s="7" t="s">
        <v>3005</v>
      </c>
      <c r="B5633" s="7">
        <v>21</v>
      </c>
      <c r="C5633" s="7" t="s">
        <v>27</v>
      </c>
      <c r="D5633" s="10" t="s">
        <v>1699</v>
      </c>
    </row>
    <row r="5634" spans="1:4">
      <c r="A5634" s="7" t="s">
        <v>3006</v>
      </c>
      <c r="B5634" s="7">
        <v>19</v>
      </c>
      <c r="C5634" s="7" t="s">
        <v>27</v>
      </c>
      <c r="D5634" s="10" t="s">
        <v>1699</v>
      </c>
    </row>
    <row r="5635" spans="1:4">
      <c r="A5635" s="7" t="s">
        <v>3007</v>
      </c>
      <c r="B5635" s="7">
        <v>18</v>
      </c>
      <c r="C5635" s="7" t="s">
        <v>529</v>
      </c>
      <c r="D5635" s="10" t="s">
        <v>1699</v>
      </c>
    </row>
    <row r="5636" spans="1:4">
      <c r="A5636" s="7" t="s">
        <v>3008</v>
      </c>
      <c r="B5636" s="7">
        <v>19</v>
      </c>
      <c r="C5636" s="7" t="s">
        <v>529</v>
      </c>
      <c r="D5636" s="10" t="s">
        <v>1699</v>
      </c>
    </row>
    <row r="5637" spans="1:4">
      <c r="A5637" s="7" t="s">
        <v>3009</v>
      </c>
      <c r="B5637" s="7">
        <v>18</v>
      </c>
      <c r="C5637" s="7" t="s">
        <v>27</v>
      </c>
      <c r="D5637" s="10" t="s">
        <v>1699</v>
      </c>
    </row>
    <row r="5638" spans="1:4">
      <c r="A5638" s="7" t="s">
        <v>3010</v>
      </c>
      <c r="B5638" s="7">
        <v>18</v>
      </c>
      <c r="C5638" s="7" t="s">
        <v>529</v>
      </c>
      <c r="D5638" s="10" t="s">
        <v>1699</v>
      </c>
    </row>
    <row r="5639" spans="1:4">
      <c r="A5639" s="7" t="s">
        <v>3011</v>
      </c>
      <c r="B5639" s="7">
        <v>18</v>
      </c>
      <c r="C5639" s="7" t="s">
        <v>27</v>
      </c>
      <c r="D5639" s="10" t="s">
        <v>1699</v>
      </c>
    </row>
    <row r="5640" spans="1:4">
      <c r="A5640" s="7" t="s">
        <v>3012</v>
      </c>
      <c r="B5640" s="7">
        <v>19</v>
      </c>
      <c r="C5640" s="7" t="s">
        <v>529</v>
      </c>
      <c r="D5640" s="10" t="s">
        <v>1699</v>
      </c>
    </row>
    <row r="5641" spans="1:4">
      <c r="A5641" s="7" t="s">
        <v>3013</v>
      </c>
      <c r="B5641" s="7">
        <v>19</v>
      </c>
      <c r="C5641" s="7" t="s">
        <v>27</v>
      </c>
      <c r="D5641" s="10" t="s">
        <v>1699</v>
      </c>
    </row>
    <row r="5642" spans="1:4">
      <c r="A5642" s="7" t="s">
        <v>3014</v>
      </c>
      <c r="B5642" s="7">
        <v>19</v>
      </c>
      <c r="C5642" s="7" t="s">
        <v>529</v>
      </c>
      <c r="D5642" s="10" t="s">
        <v>1699</v>
      </c>
    </row>
    <row r="5643" spans="1:4">
      <c r="A5643" s="7" t="s">
        <v>3015</v>
      </c>
      <c r="B5643" s="7">
        <v>19</v>
      </c>
      <c r="C5643" s="7" t="s">
        <v>27</v>
      </c>
      <c r="D5643" s="10" t="s">
        <v>1699</v>
      </c>
    </row>
    <row r="5644" spans="1:4">
      <c r="A5644" s="7" t="s">
        <v>2980</v>
      </c>
      <c r="B5644" s="7">
        <v>19</v>
      </c>
      <c r="C5644" s="7" t="s">
        <v>529</v>
      </c>
      <c r="D5644" s="10" t="s">
        <v>1699</v>
      </c>
    </row>
    <row r="5645" spans="1:4">
      <c r="A5645" s="7" t="s">
        <v>3016</v>
      </c>
      <c r="B5645" s="7">
        <v>19</v>
      </c>
      <c r="C5645" s="7" t="s">
        <v>27</v>
      </c>
      <c r="D5645" s="10" t="s">
        <v>1699</v>
      </c>
    </row>
    <row r="5646" spans="1:4">
      <c r="A5646" s="7" t="s">
        <v>3017</v>
      </c>
      <c r="B5646" s="7">
        <v>18</v>
      </c>
      <c r="C5646" s="7" t="s">
        <v>529</v>
      </c>
      <c r="D5646" s="10" t="s">
        <v>1699</v>
      </c>
    </row>
    <row r="5647" spans="1:4">
      <c r="A5647" s="7" t="s">
        <v>3018</v>
      </c>
      <c r="B5647" s="7">
        <v>19</v>
      </c>
      <c r="C5647" s="7" t="s">
        <v>27</v>
      </c>
      <c r="D5647" s="10" t="s">
        <v>1699</v>
      </c>
    </row>
    <row r="5648" spans="1:4">
      <c r="A5648" s="7" t="s">
        <v>3019</v>
      </c>
      <c r="B5648" s="7">
        <v>18</v>
      </c>
      <c r="C5648" s="7" t="s">
        <v>529</v>
      </c>
      <c r="D5648" s="10" t="s">
        <v>1699</v>
      </c>
    </row>
    <row r="5649" spans="1:4">
      <c r="A5649" s="7" t="s">
        <v>3020</v>
      </c>
      <c r="B5649" s="7">
        <v>20</v>
      </c>
      <c r="C5649" s="7" t="s">
        <v>27</v>
      </c>
      <c r="D5649" s="10" t="s">
        <v>1699</v>
      </c>
    </row>
    <row r="5650" spans="1:4">
      <c r="A5650" s="7" t="s">
        <v>3021</v>
      </c>
      <c r="B5650" s="7">
        <v>20</v>
      </c>
      <c r="C5650" s="7" t="s">
        <v>529</v>
      </c>
      <c r="D5650" s="10" t="s">
        <v>1699</v>
      </c>
    </row>
    <row r="5651" spans="1:4">
      <c r="A5651" s="7" t="s">
        <v>3022</v>
      </c>
      <c r="B5651" s="7">
        <v>20</v>
      </c>
      <c r="C5651" s="7" t="s">
        <v>27</v>
      </c>
      <c r="D5651" s="10" t="s">
        <v>1699</v>
      </c>
    </row>
    <row r="5652" spans="1:4">
      <c r="A5652" s="7" t="s">
        <v>3023</v>
      </c>
      <c r="B5652" s="7">
        <v>21</v>
      </c>
      <c r="C5652" s="7" t="s">
        <v>529</v>
      </c>
      <c r="D5652" s="10" t="s">
        <v>1699</v>
      </c>
    </row>
    <row r="5653" spans="1:4">
      <c r="A5653" s="7" t="s">
        <v>3024</v>
      </c>
      <c r="B5653" s="7">
        <v>20</v>
      </c>
      <c r="C5653" s="7" t="s">
        <v>27</v>
      </c>
      <c r="D5653" s="10" t="s">
        <v>1699</v>
      </c>
    </row>
    <row r="5654" spans="1:4">
      <c r="A5654" s="7" t="s">
        <v>3025</v>
      </c>
      <c r="B5654" s="7">
        <v>20</v>
      </c>
      <c r="C5654" s="7" t="s">
        <v>529</v>
      </c>
      <c r="D5654" s="10" t="s">
        <v>1699</v>
      </c>
    </row>
    <row r="5655" spans="1:4">
      <c r="A5655" s="7" t="s">
        <v>3026</v>
      </c>
      <c r="B5655" s="7">
        <v>20</v>
      </c>
      <c r="C5655" s="7" t="s">
        <v>27</v>
      </c>
      <c r="D5655" s="10" t="s">
        <v>1699</v>
      </c>
    </row>
    <row r="5656" spans="1:4">
      <c r="A5656" s="7" t="s">
        <v>3027</v>
      </c>
      <c r="B5656" s="7">
        <v>20</v>
      </c>
      <c r="C5656" s="7" t="s">
        <v>529</v>
      </c>
      <c r="D5656" s="10" t="s">
        <v>1699</v>
      </c>
    </row>
    <row r="5657" spans="1:4">
      <c r="A5657" s="7" t="s">
        <v>3028</v>
      </c>
      <c r="B5657" s="7">
        <v>22</v>
      </c>
      <c r="C5657" s="7" t="s">
        <v>529</v>
      </c>
      <c r="D5657" s="10" t="s">
        <v>1699</v>
      </c>
    </row>
    <row r="5658" spans="1:4">
      <c r="A5658" s="7" t="s">
        <v>3029</v>
      </c>
      <c r="B5658" s="7">
        <v>22</v>
      </c>
      <c r="C5658" s="7" t="s">
        <v>529</v>
      </c>
      <c r="D5658" s="10" t="s">
        <v>1699</v>
      </c>
    </row>
    <row r="5659" spans="1:4">
      <c r="A5659" s="7" t="s">
        <v>3030</v>
      </c>
      <c r="B5659" s="7">
        <v>23</v>
      </c>
      <c r="C5659" s="7" t="s">
        <v>529</v>
      </c>
      <c r="D5659" s="10" t="s">
        <v>1699</v>
      </c>
    </row>
    <row r="5660" spans="1:4">
      <c r="A5660" s="7" t="s">
        <v>3031</v>
      </c>
      <c r="B5660" s="7">
        <v>21</v>
      </c>
      <c r="C5660" s="7" t="s">
        <v>529</v>
      </c>
      <c r="D5660" s="10" t="s">
        <v>1699</v>
      </c>
    </row>
    <row r="5661" spans="1:4">
      <c r="A5661" s="7" t="s">
        <v>3032</v>
      </c>
      <c r="B5661" s="7">
        <v>22</v>
      </c>
      <c r="C5661" s="7" t="s">
        <v>529</v>
      </c>
      <c r="D5661" s="10" t="s">
        <v>1699</v>
      </c>
    </row>
    <row r="5662" spans="1:4">
      <c r="A5662" s="7" t="s">
        <v>3033</v>
      </c>
      <c r="B5662" s="7">
        <v>22</v>
      </c>
      <c r="C5662" s="7" t="s">
        <v>529</v>
      </c>
      <c r="D5662" s="10" t="s">
        <v>1699</v>
      </c>
    </row>
    <row r="5663" spans="1:4">
      <c r="A5663" s="7" t="s">
        <v>2909</v>
      </c>
      <c r="B5663" s="7">
        <v>22</v>
      </c>
      <c r="C5663" s="7" t="s">
        <v>529</v>
      </c>
      <c r="D5663" s="10" t="s">
        <v>1699</v>
      </c>
    </row>
    <row r="5664" spans="1:4">
      <c r="A5664" s="7" t="s">
        <v>2907</v>
      </c>
      <c r="B5664" s="7">
        <v>22</v>
      </c>
      <c r="C5664" s="7" t="s">
        <v>529</v>
      </c>
      <c r="D5664" s="10" t="s">
        <v>1699</v>
      </c>
    </row>
    <row r="5665" spans="1:4">
      <c r="A5665" s="7" t="s">
        <v>3034</v>
      </c>
      <c r="B5665" s="7">
        <v>22</v>
      </c>
      <c r="C5665" s="7" t="s">
        <v>529</v>
      </c>
      <c r="D5665" s="10" t="s">
        <v>1699</v>
      </c>
    </row>
    <row r="5666" spans="1:4">
      <c r="A5666" s="7" t="s">
        <v>2916</v>
      </c>
      <c r="B5666" s="7">
        <v>22</v>
      </c>
      <c r="C5666" s="7" t="s">
        <v>529</v>
      </c>
      <c r="D5666" s="10" t="s">
        <v>1699</v>
      </c>
    </row>
    <row r="5667" spans="1:4">
      <c r="A5667" s="7" t="s">
        <v>2911</v>
      </c>
      <c r="B5667" s="7">
        <v>22</v>
      </c>
      <c r="C5667" s="7" t="s">
        <v>27</v>
      </c>
      <c r="D5667" s="10" t="s">
        <v>1699</v>
      </c>
    </row>
    <row r="5668" spans="1:4">
      <c r="A5668" s="7" t="s">
        <v>3035</v>
      </c>
      <c r="B5668" s="7">
        <v>22</v>
      </c>
      <c r="C5668" s="7" t="s">
        <v>27</v>
      </c>
      <c r="D5668" s="10" t="s">
        <v>1699</v>
      </c>
    </row>
    <row r="5669" spans="1:4">
      <c r="A5669" s="7" t="s">
        <v>3036</v>
      </c>
      <c r="B5669" s="7">
        <v>20</v>
      </c>
      <c r="C5669" s="7" t="s">
        <v>27</v>
      </c>
      <c r="D5669" s="10" t="s">
        <v>1699</v>
      </c>
    </row>
    <row r="5670" spans="1:4">
      <c r="A5670" s="7" t="s">
        <v>3037</v>
      </c>
      <c r="B5670" s="7">
        <v>20</v>
      </c>
      <c r="C5670" s="7" t="s">
        <v>529</v>
      </c>
      <c r="D5670" s="10" t="s">
        <v>1699</v>
      </c>
    </row>
    <row r="5671" spans="1:4">
      <c r="A5671" s="7" t="s">
        <v>3038</v>
      </c>
      <c r="B5671" s="7">
        <v>20</v>
      </c>
      <c r="C5671" s="7" t="s">
        <v>529</v>
      </c>
      <c r="D5671" s="10" t="s">
        <v>1699</v>
      </c>
    </row>
    <row r="5672" spans="1:4">
      <c r="A5672" s="7" t="s">
        <v>3039</v>
      </c>
      <c r="B5672" s="7">
        <v>20</v>
      </c>
      <c r="C5672" s="7" t="s">
        <v>529</v>
      </c>
      <c r="D5672" s="10" t="s">
        <v>1699</v>
      </c>
    </row>
    <row r="5673" spans="1:4">
      <c r="A5673" s="7" t="s">
        <v>3040</v>
      </c>
      <c r="B5673" s="7">
        <v>21</v>
      </c>
      <c r="C5673" s="7" t="s">
        <v>529</v>
      </c>
      <c r="D5673" s="10" t="s">
        <v>1699</v>
      </c>
    </row>
    <row r="5674" spans="1:4">
      <c r="A5674" s="7" t="s">
        <v>3041</v>
      </c>
      <c r="B5674" s="7">
        <v>18</v>
      </c>
      <c r="C5674" s="7" t="s">
        <v>529</v>
      </c>
      <c r="D5674" s="10" t="s">
        <v>1699</v>
      </c>
    </row>
    <row r="5675" spans="1:4">
      <c r="A5675" s="7" t="s">
        <v>3042</v>
      </c>
      <c r="B5675" s="7">
        <v>22</v>
      </c>
      <c r="C5675" s="7" t="s">
        <v>529</v>
      </c>
      <c r="D5675" s="10" t="s">
        <v>1699</v>
      </c>
    </row>
    <row r="5676" spans="1:4">
      <c r="A5676" s="7" t="s">
        <v>3043</v>
      </c>
      <c r="B5676" s="7">
        <v>19</v>
      </c>
      <c r="C5676" s="7" t="s">
        <v>27</v>
      </c>
      <c r="D5676" s="10" t="s">
        <v>1699</v>
      </c>
    </row>
    <row r="5677" spans="1:4">
      <c r="A5677" s="7" t="s">
        <v>3044</v>
      </c>
      <c r="B5677" s="7">
        <v>20</v>
      </c>
      <c r="C5677" s="7" t="s">
        <v>27</v>
      </c>
      <c r="D5677" s="10" t="s">
        <v>1699</v>
      </c>
    </row>
    <row r="5678" spans="1:4">
      <c r="A5678" s="7" t="s">
        <v>3045</v>
      </c>
      <c r="B5678" s="7">
        <v>20</v>
      </c>
      <c r="C5678" s="7" t="s">
        <v>529</v>
      </c>
      <c r="D5678" s="10" t="s">
        <v>1699</v>
      </c>
    </row>
    <row r="5679" spans="1:4">
      <c r="A5679" s="7" t="s">
        <v>3046</v>
      </c>
      <c r="B5679" s="7">
        <v>20</v>
      </c>
      <c r="C5679" s="7" t="s">
        <v>529</v>
      </c>
      <c r="D5679" s="10" t="s">
        <v>1699</v>
      </c>
    </row>
    <row r="5680" spans="1:4">
      <c r="A5680" s="7" t="s">
        <v>3047</v>
      </c>
      <c r="B5680" s="7">
        <v>20</v>
      </c>
      <c r="C5680" s="7" t="s">
        <v>529</v>
      </c>
      <c r="D5680" s="10" t="s">
        <v>1699</v>
      </c>
    </row>
    <row r="5681" spans="1:4">
      <c r="A5681" s="7" t="s">
        <v>3048</v>
      </c>
      <c r="B5681" s="7">
        <v>20</v>
      </c>
      <c r="C5681" s="7" t="s">
        <v>529</v>
      </c>
      <c r="D5681" s="10" t="s">
        <v>1699</v>
      </c>
    </row>
    <row r="5682" spans="1:4">
      <c r="A5682" s="7" t="s">
        <v>3049</v>
      </c>
      <c r="B5682" s="7">
        <v>21</v>
      </c>
      <c r="C5682" s="7" t="s">
        <v>529</v>
      </c>
      <c r="D5682" s="10" t="s">
        <v>1699</v>
      </c>
    </row>
    <row r="5683" spans="1:4">
      <c r="A5683" s="7" t="s">
        <v>3050</v>
      </c>
      <c r="B5683" s="7">
        <v>21</v>
      </c>
      <c r="C5683" s="7" t="s">
        <v>529</v>
      </c>
      <c r="D5683" s="10" t="s">
        <v>1699</v>
      </c>
    </row>
    <row r="5684" spans="1:4">
      <c r="A5684" s="7" t="s">
        <v>3051</v>
      </c>
      <c r="B5684" s="7">
        <v>22</v>
      </c>
      <c r="C5684" s="7" t="s">
        <v>529</v>
      </c>
      <c r="D5684" s="10" t="s">
        <v>1699</v>
      </c>
    </row>
    <row r="5685" spans="1:4">
      <c r="A5685" s="7" t="s">
        <v>3052</v>
      </c>
      <c r="B5685" s="7">
        <v>22</v>
      </c>
      <c r="C5685" s="7" t="s">
        <v>529</v>
      </c>
      <c r="D5685" s="10" t="s">
        <v>1699</v>
      </c>
    </row>
    <row r="5686" spans="1:4">
      <c r="A5686" s="7" t="s">
        <v>3053</v>
      </c>
      <c r="B5686" s="7">
        <v>22</v>
      </c>
      <c r="C5686" s="7" t="s">
        <v>529</v>
      </c>
      <c r="D5686" s="10" t="s">
        <v>1699</v>
      </c>
    </row>
    <row r="5687" spans="1:4">
      <c r="A5687" s="7" t="s">
        <v>3054</v>
      </c>
      <c r="B5687" s="7">
        <v>22</v>
      </c>
      <c r="C5687" s="7" t="s">
        <v>529</v>
      </c>
      <c r="D5687" s="10" t="s">
        <v>1699</v>
      </c>
    </row>
    <row r="5688" spans="1:4">
      <c r="A5688" s="7" t="s">
        <v>3055</v>
      </c>
      <c r="B5688" s="7">
        <v>22</v>
      </c>
      <c r="C5688" s="7" t="s">
        <v>529</v>
      </c>
      <c r="D5688" s="10" t="s">
        <v>1699</v>
      </c>
    </row>
    <row r="5689" spans="1:4">
      <c r="A5689" s="7" t="s">
        <v>3056</v>
      </c>
      <c r="B5689" s="7">
        <v>22</v>
      </c>
      <c r="C5689" s="7" t="s">
        <v>529</v>
      </c>
      <c r="D5689" s="10" t="s">
        <v>1699</v>
      </c>
    </row>
    <row r="5690" spans="1:4">
      <c r="A5690" s="7" t="s">
        <v>3057</v>
      </c>
      <c r="B5690" s="7">
        <v>22</v>
      </c>
      <c r="C5690" s="7" t="s">
        <v>529</v>
      </c>
      <c r="D5690" s="10" t="s">
        <v>1699</v>
      </c>
    </row>
    <row r="5691" spans="1:4">
      <c r="A5691" s="7" t="s">
        <v>3058</v>
      </c>
      <c r="B5691" s="7">
        <v>22</v>
      </c>
      <c r="C5691" s="7" t="s">
        <v>529</v>
      </c>
      <c r="D5691" s="10" t="s">
        <v>1699</v>
      </c>
    </row>
    <row r="5692" spans="1:4">
      <c r="A5692" s="7" t="s">
        <v>3059</v>
      </c>
      <c r="B5692" s="7">
        <v>22</v>
      </c>
      <c r="C5692" s="7" t="s">
        <v>529</v>
      </c>
      <c r="D5692" s="10" t="s">
        <v>1699</v>
      </c>
    </row>
    <row r="5693" spans="1:4">
      <c r="A5693" s="7" t="s">
        <v>3060</v>
      </c>
      <c r="B5693" s="7">
        <v>23</v>
      </c>
      <c r="C5693" s="7" t="s">
        <v>529</v>
      </c>
      <c r="D5693" s="10" t="s">
        <v>1699</v>
      </c>
    </row>
    <row r="5694" spans="1:4">
      <c r="A5694" s="7" t="s">
        <v>3061</v>
      </c>
      <c r="B5694" s="7">
        <v>23</v>
      </c>
      <c r="C5694" s="7" t="s">
        <v>529</v>
      </c>
      <c r="D5694" s="10" t="s">
        <v>1699</v>
      </c>
    </row>
    <row r="5695" spans="1:4">
      <c r="A5695" s="7" t="s">
        <v>3062</v>
      </c>
      <c r="B5695" s="7">
        <v>23</v>
      </c>
      <c r="C5695" s="7" t="s">
        <v>529</v>
      </c>
      <c r="D5695" s="10" t="s">
        <v>1699</v>
      </c>
    </row>
    <row r="5696" spans="1:4">
      <c r="A5696" s="7" t="s">
        <v>3063</v>
      </c>
      <c r="B5696" s="7">
        <v>23</v>
      </c>
      <c r="C5696" s="7" t="s">
        <v>529</v>
      </c>
      <c r="D5696" s="10" t="s">
        <v>1699</v>
      </c>
    </row>
    <row r="5697" spans="1:4">
      <c r="A5697" s="7" t="s">
        <v>3064</v>
      </c>
      <c r="B5697" s="7">
        <v>23</v>
      </c>
      <c r="C5697" s="7" t="s">
        <v>529</v>
      </c>
      <c r="D5697" s="10" t="s">
        <v>1699</v>
      </c>
    </row>
    <row r="5698" spans="1:4">
      <c r="A5698" s="7" t="s">
        <v>3065</v>
      </c>
      <c r="B5698" s="7">
        <v>22</v>
      </c>
      <c r="C5698" s="7" t="s">
        <v>529</v>
      </c>
      <c r="D5698" s="10" t="s">
        <v>1699</v>
      </c>
    </row>
    <row r="5699" spans="1:4">
      <c r="A5699" s="7" t="s">
        <v>3066</v>
      </c>
      <c r="B5699" s="7">
        <v>23</v>
      </c>
      <c r="C5699" s="7" t="s">
        <v>529</v>
      </c>
      <c r="D5699" s="10" t="s">
        <v>1699</v>
      </c>
    </row>
    <row r="5700" spans="1:4">
      <c r="A5700" s="7" t="s">
        <v>3067</v>
      </c>
      <c r="B5700" s="7">
        <v>22</v>
      </c>
      <c r="C5700" s="7" t="s">
        <v>529</v>
      </c>
      <c r="D5700" s="10" t="s">
        <v>1699</v>
      </c>
    </row>
    <row r="5701" spans="1:4">
      <c r="A5701" s="7" t="s">
        <v>3068</v>
      </c>
      <c r="B5701" s="7">
        <v>23</v>
      </c>
      <c r="C5701" s="7" t="s">
        <v>529</v>
      </c>
      <c r="D5701" s="10" t="s">
        <v>1699</v>
      </c>
    </row>
    <row r="5702" spans="1:4">
      <c r="A5702" s="7" t="s">
        <v>3069</v>
      </c>
      <c r="B5702" s="7">
        <v>21</v>
      </c>
      <c r="C5702" s="7" t="s">
        <v>529</v>
      </c>
      <c r="D5702" s="10" t="s">
        <v>1699</v>
      </c>
    </row>
    <row r="5703" spans="1:4">
      <c r="A5703" s="7" t="s">
        <v>3070</v>
      </c>
      <c r="B5703" s="7">
        <v>21</v>
      </c>
      <c r="C5703" s="7" t="s">
        <v>27</v>
      </c>
      <c r="D5703" s="10" t="s">
        <v>1699</v>
      </c>
    </row>
    <row r="5704" spans="1:4">
      <c r="A5704" s="7" t="s">
        <v>3071</v>
      </c>
      <c r="B5704" s="7">
        <v>21</v>
      </c>
      <c r="C5704" s="7" t="s">
        <v>27</v>
      </c>
      <c r="D5704" s="10" t="s">
        <v>1699</v>
      </c>
    </row>
    <row r="5705" spans="1:4">
      <c r="A5705" s="7" t="s">
        <v>3072</v>
      </c>
      <c r="B5705" s="7">
        <v>21</v>
      </c>
      <c r="C5705" s="7" t="s">
        <v>27</v>
      </c>
      <c r="D5705" s="10" t="s">
        <v>1699</v>
      </c>
    </row>
    <row r="5706" spans="1:4">
      <c r="A5706" s="7" t="s">
        <v>3073</v>
      </c>
      <c r="B5706" s="7">
        <v>20</v>
      </c>
      <c r="C5706" s="7" t="s">
        <v>27</v>
      </c>
      <c r="D5706" s="10" t="s">
        <v>1699</v>
      </c>
    </row>
    <row r="5707" spans="1:4">
      <c r="A5707" s="7" t="s">
        <v>3074</v>
      </c>
      <c r="B5707" s="7">
        <v>20</v>
      </c>
      <c r="C5707" s="7" t="s">
        <v>27</v>
      </c>
      <c r="D5707" s="10" t="s">
        <v>1699</v>
      </c>
    </row>
    <row r="5708" spans="1:4">
      <c r="A5708" s="7" t="s">
        <v>3075</v>
      </c>
      <c r="B5708" s="7">
        <v>20</v>
      </c>
      <c r="C5708" s="7" t="s">
        <v>27</v>
      </c>
      <c r="D5708" s="10" t="s">
        <v>1699</v>
      </c>
    </row>
    <row r="5709" spans="1:4">
      <c r="A5709" s="7" t="s">
        <v>3076</v>
      </c>
      <c r="B5709" s="7">
        <v>20</v>
      </c>
      <c r="C5709" s="7" t="s">
        <v>27</v>
      </c>
      <c r="D5709" s="10" t="s">
        <v>1699</v>
      </c>
    </row>
    <row r="5710" spans="1:4">
      <c r="A5710" s="7" t="s">
        <v>3077</v>
      </c>
      <c r="B5710" s="7">
        <v>21</v>
      </c>
      <c r="C5710" s="7" t="s">
        <v>27</v>
      </c>
      <c r="D5710" s="10" t="s">
        <v>1699</v>
      </c>
    </row>
    <row r="5711" spans="1:4">
      <c r="A5711" s="7" t="s">
        <v>3078</v>
      </c>
      <c r="B5711" s="7">
        <v>20</v>
      </c>
      <c r="C5711" s="7" t="s">
        <v>27</v>
      </c>
      <c r="D5711" s="10" t="s">
        <v>1699</v>
      </c>
    </row>
    <row r="5712" spans="1:4">
      <c r="A5712" s="7" t="s">
        <v>3079</v>
      </c>
      <c r="B5712" s="7">
        <v>20</v>
      </c>
      <c r="C5712" s="7" t="s">
        <v>27</v>
      </c>
      <c r="D5712" s="10" t="s">
        <v>1699</v>
      </c>
    </row>
    <row r="5713" spans="1:4">
      <c r="A5713" s="7" t="s">
        <v>3080</v>
      </c>
      <c r="B5713" s="7">
        <v>23</v>
      </c>
      <c r="C5713" s="7" t="s">
        <v>27</v>
      </c>
      <c r="D5713" s="10" t="s">
        <v>1699</v>
      </c>
    </row>
    <row r="5714" spans="1:4">
      <c r="A5714" s="7" t="s">
        <v>3081</v>
      </c>
      <c r="B5714" s="7">
        <v>23</v>
      </c>
      <c r="C5714" s="7" t="s">
        <v>529</v>
      </c>
      <c r="D5714" s="10" t="s">
        <v>1699</v>
      </c>
    </row>
    <row r="5715" spans="1:4">
      <c r="A5715" s="7" t="s">
        <v>3082</v>
      </c>
      <c r="B5715" s="7">
        <v>23</v>
      </c>
      <c r="C5715" s="7" t="s">
        <v>529</v>
      </c>
      <c r="D5715" s="10" t="s">
        <v>1699</v>
      </c>
    </row>
    <row r="5716" spans="1:4">
      <c r="A5716" s="7" t="s">
        <v>3083</v>
      </c>
      <c r="B5716" s="7">
        <v>23</v>
      </c>
      <c r="C5716" s="7" t="s">
        <v>529</v>
      </c>
      <c r="D5716" s="10" t="s">
        <v>1699</v>
      </c>
    </row>
    <row r="5717" spans="1:4">
      <c r="A5717" s="7" t="s">
        <v>3084</v>
      </c>
      <c r="B5717" s="7">
        <v>23</v>
      </c>
      <c r="C5717" s="7" t="s">
        <v>529</v>
      </c>
      <c r="D5717" s="10" t="s">
        <v>1699</v>
      </c>
    </row>
    <row r="5718" spans="1:4">
      <c r="A5718" s="7" t="s">
        <v>3085</v>
      </c>
      <c r="B5718" s="7">
        <v>22</v>
      </c>
      <c r="C5718" s="7" t="s">
        <v>27</v>
      </c>
      <c r="D5718" s="10" t="s">
        <v>1699</v>
      </c>
    </row>
    <row r="5719" spans="1:4">
      <c r="A5719" s="7" t="s">
        <v>3086</v>
      </c>
      <c r="B5719" s="7">
        <v>21</v>
      </c>
      <c r="C5719" s="7" t="s">
        <v>529</v>
      </c>
      <c r="D5719" s="10" t="s">
        <v>1699</v>
      </c>
    </row>
    <row r="5720" spans="1:4">
      <c r="A5720" s="7" t="s">
        <v>3087</v>
      </c>
      <c r="B5720" s="7">
        <v>21</v>
      </c>
      <c r="C5720" s="7" t="s">
        <v>27</v>
      </c>
      <c r="D5720" s="10" t="s">
        <v>1699</v>
      </c>
    </row>
    <row r="5721" spans="1:4">
      <c r="A5721" s="7" t="s">
        <v>3088</v>
      </c>
      <c r="B5721" s="7">
        <v>23</v>
      </c>
      <c r="C5721" s="7" t="s">
        <v>529</v>
      </c>
      <c r="D5721" s="10" t="s">
        <v>1699</v>
      </c>
    </row>
    <row r="5722" spans="1:4">
      <c r="A5722" s="7" t="s">
        <v>3089</v>
      </c>
      <c r="B5722" s="7">
        <v>20</v>
      </c>
      <c r="C5722" s="7" t="s">
        <v>27</v>
      </c>
      <c r="D5722" s="10" t="s">
        <v>1699</v>
      </c>
    </row>
    <row r="5723" spans="1:4">
      <c r="A5723" s="7" t="s">
        <v>3090</v>
      </c>
      <c r="B5723" s="7">
        <v>20</v>
      </c>
      <c r="C5723" s="7" t="s">
        <v>529</v>
      </c>
      <c r="D5723" s="10" t="s">
        <v>1699</v>
      </c>
    </row>
    <row r="5724" spans="1:4">
      <c r="A5724" s="7" t="s">
        <v>3091</v>
      </c>
      <c r="B5724" s="7">
        <v>20</v>
      </c>
      <c r="C5724" s="7" t="s">
        <v>27</v>
      </c>
      <c r="D5724" s="10" t="s">
        <v>1699</v>
      </c>
    </row>
    <row r="5725" spans="1:4">
      <c r="A5725" s="7" t="s">
        <v>3092</v>
      </c>
      <c r="B5725" s="7">
        <v>20</v>
      </c>
      <c r="C5725" s="7" t="s">
        <v>529</v>
      </c>
      <c r="D5725" s="10" t="s">
        <v>1699</v>
      </c>
    </row>
    <row r="5726" spans="1:4">
      <c r="A5726" s="7" t="s">
        <v>3093</v>
      </c>
      <c r="B5726" s="7">
        <v>20</v>
      </c>
      <c r="C5726" s="7" t="s">
        <v>27</v>
      </c>
      <c r="D5726" s="10" t="s">
        <v>1699</v>
      </c>
    </row>
    <row r="5727" spans="1:4">
      <c r="A5727" s="7" t="s">
        <v>3094</v>
      </c>
      <c r="B5727" s="7">
        <v>20</v>
      </c>
      <c r="C5727" s="7" t="s">
        <v>529</v>
      </c>
      <c r="D5727" s="10" t="s">
        <v>1699</v>
      </c>
    </row>
    <row r="5728" spans="1:4">
      <c r="A5728" s="7" t="s">
        <v>3095</v>
      </c>
      <c r="B5728" s="7">
        <v>20</v>
      </c>
      <c r="C5728" s="7" t="s">
        <v>27</v>
      </c>
      <c r="D5728" s="10" t="s">
        <v>1699</v>
      </c>
    </row>
    <row r="5729" spans="1:4">
      <c r="A5729" s="7" t="s">
        <v>3096</v>
      </c>
      <c r="B5729" s="7">
        <v>21</v>
      </c>
      <c r="C5729" s="7" t="s">
        <v>529</v>
      </c>
      <c r="D5729" s="10" t="s">
        <v>1699</v>
      </c>
    </row>
    <row r="5730" spans="1:4">
      <c r="A5730" s="7" t="s">
        <v>3097</v>
      </c>
      <c r="B5730" s="7">
        <v>21</v>
      </c>
      <c r="C5730" s="7" t="s">
        <v>27</v>
      </c>
      <c r="D5730" s="10" t="s">
        <v>1699</v>
      </c>
    </row>
    <row r="5731" spans="1:4">
      <c r="A5731" s="7" t="s">
        <v>3098</v>
      </c>
      <c r="B5731" s="7">
        <v>18</v>
      </c>
      <c r="C5731" s="7" t="s">
        <v>529</v>
      </c>
      <c r="D5731" s="10" t="s">
        <v>1699</v>
      </c>
    </row>
    <row r="5732" spans="1:4">
      <c r="A5732" s="7" t="s">
        <v>3099</v>
      </c>
      <c r="B5732" s="7">
        <v>18</v>
      </c>
      <c r="C5732" s="7" t="s">
        <v>529</v>
      </c>
      <c r="D5732" s="10" t="s">
        <v>1699</v>
      </c>
    </row>
    <row r="5733" spans="1:4">
      <c r="A5733" s="7" t="s">
        <v>3100</v>
      </c>
      <c r="B5733" s="7">
        <v>19</v>
      </c>
      <c r="C5733" s="7" t="s">
        <v>529</v>
      </c>
      <c r="D5733" s="10" t="s">
        <v>1699</v>
      </c>
    </row>
    <row r="5734" spans="1:4">
      <c r="A5734" s="7" t="s">
        <v>3101</v>
      </c>
      <c r="B5734" s="7">
        <v>19</v>
      </c>
      <c r="C5734" s="7" t="s">
        <v>529</v>
      </c>
      <c r="D5734" s="10" t="s">
        <v>1699</v>
      </c>
    </row>
    <row r="5735" spans="1:4">
      <c r="A5735" s="7" t="s">
        <v>3102</v>
      </c>
      <c r="B5735" s="7">
        <v>18</v>
      </c>
      <c r="C5735" s="7" t="s">
        <v>529</v>
      </c>
      <c r="D5735" s="10" t="s">
        <v>1699</v>
      </c>
    </row>
    <row r="5736" spans="1:4">
      <c r="A5736" s="7" t="s">
        <v>3103</v>
      </c>
      <c r="B5736" s="7">
        <v>19</v>
      </c>
      <c r="C5736" s="7" t="s">
        <v>27</v>
      </c>
      <c r="D5736" s="10" t="s">
        <v>1699</v>
      </c>
    </row>
    <row r="5737" spans="1:4">
      <c r="A5737" s="7" t="s">
        <v>3104</v>
      </c>
      <c r="B5737" s="7">
        <v>18</v>
      </c>
      <c r="C5737" s="7" t="s">
        <v>27</v>
      </c>
      <c r="D5737" s="10" t="s">
        <v>1699</v>
      </c>
    </row>
    <row r="5738" spans="1:4">
      <c r="A5738" s="7" t="s">
        <v>3105</v>
      </c>
      <c r="B5738" s="7">
        <v>19</v>
      </c>
      <c r="C5738" s="7" t="s">
        <v>27</v>
      </c>
      <c r="D5738" s="10" t="s">
        <v>1699</v>
      </c>
    </row>
    <row r="5739" spans="1:4">
      <c r="A5739" s="7" t="s">
        <v>3106</v>
      </c>
      <c r="B5739" s="7">
        <v>19</v>
      </c>
      <c r="C5739" s="7" t="s">
        <v>27</v>
      </c>
      <c r="D5739" s="10" t="s">
        <v>1699</v>
      </c>
    </row>
    <row r="5740" spans="1:4">
      <c r="A5740" s="7" t="s">
        <v>3107</v>
      </c>
      <c r="B5740" s="7">
        <v>18</v>
      </c>
      <c r="C5740" s="7" t="s">
        <v>27</v>
      </c>
      <c r="D5740" s="10" t="s">
        <v>1699</v>
      </c>
    </row>
    <row r="5741" spans="1:4">
      <c r="A5741" s="7" t="s">
        <v>3108</v>
      </c>
      <c r="B5741" s="7">
        <v>20</v>
      </c>
      <c r="C5741" s="7" t="s">
        <v>27</v>
      </c>
      <c r="D5741" s="10" t="s">
        <v>1699</v>
      </c>
    </row>
    <row r="5742" spans="1:4">
      <c r="A5742" s="7" t="s">
        <v>3109</v>
      </c>
      <c r="B5742" s="7">
        <v>21</v>
      </c>
      <c r="C5742" s="7" t="s">
        <v>27</v>
      </c>
      <c r="D5742" s="10" t="s">
        <v>1699</v>
      </c>
    </row>
    <row r="5743" spans="1:4">
      <c r="A5743" s="7" t="s">
        <v>3110</v>
      </c>
      <c r="B5743" s="7">
        <v>21</v>
      </c>
      <c r="C5743" s="7" t="s">
        <v>27</v>
      </c>
      <c r="D5743" s="10" t="s">
        <v>1699</v>
      </c>
    </row>
    <row r="5744" spans="1:4">
      <c r="A5744" s="7" t="s">
        <v>3111</v>
      </c>
      <c r="B5744" s="7">
        <v>20</v>
      </c>
      <c r="C5744" s="7" t="s">
        <v>27</v>
      </c>
      <c r="D5744" s="10" t="s">
        <v>1699</v>
      </c>
    </row>
    <row r="5745" spans="1:4">
      <c r="A5745" s="7" t="s">
        <v>3112</v>
      </c>
      <c r="B5745" s="7">
        <v>21</v>
      </c>
      <c r="C5745" s="7" t="s">
        <v>27</v>
      </c>
      <c r="D5745" s="10" t="s">
        <v>1699</v>
      </c>
    </row>
    <row r="5746" spans="1:4">
      <c r="A5746" s="7" t="s">
        <v>3085</v>
      </c>
      <c r="B5746" s="7">
        <v>21</v>
      </c>
      <c r="C5746" s="7" t="s">
        <v>529</v>
      </c>
      <c r="D5746" s="10" t="s">
        <v>1699</v>
      </c>
    </row>
    <row r="5747" spans="1:4">
      <c r="A5747" s="7" t="s">
        <v>3113</v>
      </c>
      <c r="B5747" s="7">
        <v>20</v>
      </c>
      <c r="C5747" s="7" t="s">
        <v>529</v>
      </c>
      <c r="D5747" s="10" t="s">
        <v>1699</v>
      </c>
    </row>
    <row r="5748" spans="1:4">
      <c r="A5748" s="7" t="s">
        <v>3114</v>
      </c>
      <c r="B5748" s="7">
        <v>21</v>
      </c>
      <c r="C5748" s="7" t="s">
        <v>529</v>
      </c>
      <c r="D5748" s="10" t="s">
        <v>1699</v>
      </c>
    </row>
    <row r="5749" spans="1:4">
      <c r="A5749" s="7" t="s">
        <v>3115</v>
      </c>
      <c r="B5749" s="7">
        <v>21</v>
      </c>
      <c r="C5749" s="7" t="s">
        <v>529</v>
      </c>
      <c r="D5749" s="10" t="s">
        <v>1699</v>
      </c>
    </row>
    <row r="5750" spans="1:4">
      <c r="A5750" s="7" t="s">
        <v>3116</v>
      </c>
      <c r="B5750" s="7">
        <v>20</v>
      </c>
      <c r="C5750" s="7" t="s">
        <v>529</v>
      </c>
      <c r="D5750" s="10" t="s">
        <v>1699</v>
      </c>
    </row>
    <row r="5751" spans="1:4">
      <c r="A5751" s="7" t="s">
        <v>3117</v>
      </c>
      <c r="B5751" s="7">
        <v>18</v>
      </c>
      <c r="C5751" s="7" t="s">
        <v>529</v>
      </c>
      <c r="D5751" s="10" t="s">
        <v>1699</v>
      </c>
    </row>
    <row r="5752" spans="1:4">
      <c r="A5752" s="7" t="s">
        <v>3118</v>
      </c>
      <c r="B5752" s="7">
        <v>19</v>
      </c>
      <c r="C5752" s="7" t="s">
        <v>529</v>
      </c>
      <c r="D5752" s="10" t="s">
        <v>1699</v>
      </c>
    </row>
    <row r="5753" spans="1:4">
      <c r="A5753" s="7" t="s">
        <v>3119</v>
      </c>
      <c r="B5753" s="7">
        <v>18</v>
      </c>
      <c r="C5753" s="7" t="s">
        <v>529</v>
      </c>
      <c r="D5753" s="10" t="s">
        <v>1699</v>
      </c>
    </row>
    <row r="5754" spans="1:4">
      <c r="A5754" s="7" t="s">
        <v>3120</v>
      </c>
      <c r="B5754" s="7">
        <v>19</v>
      </c>
      <c r="C5754" s="7" t="s">
        <v>529</v>
      </c>
      <c r="D5754" s="10" t="s">
        <v>1699</v>
      </c>
    </row>
    <row r="5755" spans="1:4">
      <c r="A5755" s="7" t="s">
        <v>3121</v>
      </c>
      <c r="B5755" s="7">
        <v>20</v>
      </c>
      <c r="C5755" s="7" t="s">
        <v>529</v>
      </c>
      <c r="D5755" s="10" t="s">
        <v>1699</v>
      </c>
    </row>
    <row r="5756" spans="1:4">
      <c r="A5756" s="7" t="s">
        <v>3122</v>
      </c>
      <c r="B5756" s="7">
        <v>20</v>
      </c>
      <c r="C5756" s="7" t="s">
        <v>529</v>
      </c>
      <c r="D5756" s="10" t="s">
        <v>1699</v>
      </c>
    </row>
    <row r="5757" spans="1:4">
      <c r="A5757" s="7" t="s">
        <v>3123</v>
      </c>
      <c r="B5757" s="7">
        <v>20</v>
      </c>
      <c r="C5757" s="7" t="s">
        <v>529</v>
      </c>
      <c r="D5757" s="10" t="s">
        <v>1699</v>
      </c>
    </row>
    <row r="5758" spans="1:4">
      <c r="A5758" s="7" t="s">
        <v>3124</v>
      </c>
      <c r="B5758" s="7">
        <v>21</v>
      </c>
      <c r="C5758" s="7" t="s">
        <v>529</v>
      </c>
      <c r="D5758" s="10" t="s">
        <v>1699</v>
      </c>
    </row>
    <row r="5759" spans="1:4">
      <c r="A5759" s="7" t="s">
        <v>3125</v>
      </c>
      <c r="B5759" s="7">
        <v>22</v>
      </c>
      <c r="C5759" s="7" t="s">
        <v>27</v>
      </c>
      <c r="D5759" s="10" t="s">
        <v>1699</v>
      </c>
    </row>
    <row r="5760" spans="1:4">
      <c r="A5760" s="7" t="s">
        <v>3126</v>
      </c>
      <c r="B5760" s="7">
        <v>22</v>
      </c>
      <c r="C5760" s="7" t="s">
        <v>529</v>
      </c>
      <c r="D5760" s="10" t="s">
        <v>1699</v>
      </c>
    </row>
    <row r="5761" spans="1:4">
      <c r="A5761" s="7" t="s">
        <v>3127</v>
      </c>
      <c r="B5761" s="7">
        <v>21</v>
      </c>
      <c r="C5761" s="7" t="s">
        <v>27</v>
      </c>
      <c r="D5761" s="10" t="s">
        <v>1699</v>
      </c>
    </row>
    <row r="5762" spans="1:4">
      <c r="A5762" s="7" t="s">
        <v>3128</v>
      </c>
      <c r="B5762" s="7">
        <v>20</v>
      </c>
      <c r="C5762" s="7" t="s">
        <v>27</v>
      </c>
      <c r="D5762" s="10" t="s">
        <v>1699</v>
      </c>
    </row>
    <row r="5763" spans="1:4">
      <c r="A5763" s="7" t="s">
        <v>3129</v>
      </c>
      <c r="B5763" s="7">
        <v>22</v>
      </c>
      <c r="C5763" s="7" t="s">
        <v>27</v>
      </c>
      <c r="D5763" s="10" t="s">
        <v>1699</v>
      </c>
    </row>
    <row r="5764" spans="1:4">
      <c r="A5764" s="7" t="s">
        <v>3130</v>
      </c>
      <c r="B5764" s="7">
        <v>19</v>
      </c>
      <c r="C5764" s="7" t="s">
        <v>529</v>
      </c>
      <c r="D5764" s="10" t="s">
        <v>1699</v>
      </c>
    </row>
    <row r="5765" spans="1:4">
      <c r="A5765" s="7" t="s">
        <v>3131</v>
      </c>
      <c r="B5765" s="7">
        <v>20</v>
      </c>
      <c r="C5765" s="7" t="s">
        <v>27</v>
      </c>
      <c r="D5765" s="10" t="s">
        <v>1699</v>
      </c>
    </row>
    <row r="5766" spans="1:4">
      <c r="A5766" s="7" t="s">
        <v>3132</v>
      </c>
      <c r="B5766" s="9">
        <v>19</v>
      </c>
      <c r="C5766" s="9" t="s">
        <v>529</v>
      </c>
      <c r="D5766" s="10" t="s">
        <v>1699</v>
      </c>
    </row>
    <row r="5767" spans="1:4">
      <c r="A5767" s="7" t="s">
        <v>3133</v>
      </c>
      <c r="B5767" s="9">
        <v>19</v>
      </c>
      <c r="C5767" s="9" t="s">
        <v>529</v>
      </c>
      <c r="D5767" s="10" t="s">
        <v>1699</v>
      </c>
    </row>
    <row r="5768" spans="1:4">
      <c r="A5768" s="7" t="s">
        <v>3134</v>
      </c>
      <c r="B5768" s="9">
        <v>19</v>
      </c>
      <c r="C5768" s="9" t="s">
        <v>529</v>
      </c>
      <c r="D5768" s="10" t="s">
        <v>1699</v>
      </c>
    </row>
    <row r="5769" spans="1:4">
      <c r="A5769" s="7" t="s">
        <v>3135</v>
      </c>
      <c r="B5769" s="9">
        <v>20</v>
      </c>
      <c r="C5769" s="9" t="s">
        <v>529</v>
      </c>
      <c r="D5769" s="10" t="s">
        <v>1699</v>
      </c>
    </row>
    <row r="5770" spans="1:4">
      <c r="A5770" s="7" t="s">
        <v>3136</v>
      </c>
      <c r="B5770" s="9">
        <v>21</v>
      </c>
      <c r="C5770" s="9" t="s">
        <v>529</v>
      </c>
      <c r="D5770" s="10" t="s">
        <v>1699</v>
      </c>
    </row>
    <row r="5771" spans="1:4">
      <c r="A5771" s="7" t="s">
        <v>3137</v>
      </c>
      <c r="B5771" s="9">
        <v>21</v>
      </c>
      <c r="C5771" s="9" t="s">
        <v>27</v>
      </c>
      <c r="D5771" s="10" t="s">
        <v>1699</v>
      </c>
    </row>
    <row r="5772" spans="1:4">
      <c r="A5772" s="7" t="s">
        <v>3138</v>
      </c>
      <c r="B5772" s="9">
        <v>23</v>
      </c>
      <c r="C5772" s="9" t="s">
        <v>27</v>
      </c>
      <c r="D5772" s="10" t="s">
        <v>1699</v>
      </c>
    </row>
    <row r="5773" spans="1:4">
      <c r="A5773" s="7" t="s">
        <v>3139</v>
      </c>
      <c r="B5773" s="9">
        <v>20</v>
      </c>
      <c r="C5773" s="9" t="s">
        <v>27</v>
      </c>
      <c r="D5773" s="10" t="s">
        <v>1699</v>
      </c>
    </row>
    <row r="5774" spans="1:4">
      <c r="A5774" s="7" t="s">
        <v>3140</v>
      </c>
      <c r="B5774" s="9">
        <v>20</v>
      </c>
      <c r="C5774" s="9" t="s">
        <v>529</v>
      </c>
      <c r="D5774" s="10" t="s">
        <v>1699</v>
      </c>
    </row>
    <row r="5775" spans="1:4">
      <c r="A5775" s="7" t="s">
        <v>3141</v>
      </c>
      <c r="B5775" s="9">
        <v>20</v>
      </c>
      <c r="C5775" s="9" t="s">
        <v>529</v>
      </c>
      <c r="D5775" s="10" t="s">
        <v>1699</v>
      </c>
    </row>
    <row r="5776" spans="1:4">
      <c r="A5776" s="7" t="s">
        <v>3142</v>
      </c>
      <c r="B5776" s="9">
        <v>20</v>
      </c>
      <c r="C5776" s="9" t="s">
        <v>529</v>
      </c>
      <c r="D5776" s="10" t="s">
        <v>1699</v>
      </c>
    </row>
    <row r="5777" spans="1:4">
      <c r="A5777" s="7" t="s">
        <v>3143</v>
      </c>
      <c r="B5777" s="9">
        <v>20</v>
      </c>
      <c r="C5777" s="9" t="s">
        <v>27</v>
      </c>
      <c r="D5777" s="10" t="s">
        <v>1699</v>
      </c>
    </row>
    <row r="5778" spans="1:4">
      <c r="A5778" s="7" t="s">
        <v>3144</v>
      </c>
      <c r="B5778" s="9">
        <v>20</v>
      </c>
      <c r="C5778" s="9" t="s">
        <v>529</v>
      </c>
      <c r="D5778" s="10" t="s">
        <v>1699</v>
      </c>
    </row>
    <row r="5779" spans="1:4">
      <c r="A5779" s="7" t="s">
        <v>3145</v>
      </c>
      <c r="B5779" s="9">
        <v>21</v>
      </c>
      <c r="C5779" s="9" t="s">
        <v>27</v>
      </c>
      <c r="D5779" s="10" t="s">
        <v>1699</v>
      </c>
    </row>
    <row r="5780" spans="1:4">
      <c r="A5780" s="7" t="s">
        <v>3146</v>
      </c>
      <c r="B5780" s="9">
        <v>22</v>
      </c>
      <c r="C5780" s="9" t="s">
        <v>27</v>
      </c>
      <c r="D5780" s="10" t="s">
        <v>1699</v>
      </c>
    </row>
    <row r="5781" spans="1:4">
      <c r="A5781" s="7" t="s">
        <v>3147</v>
      </c>
      <c r="B5781" s="9">
        <v>22</v>
      </c>
      <c r="C5781" s="9" t="s">
        <v>27</v>
      </c>
      <c r="D5781" s="10" t="s">
        <v>1699</v>
      </c>
    </row>
    <row r="5782" spans="1:4">
      <c r="A5782" s="7" t="s">
        <v>3148</v>
      </c>
      <c r="B5782" s="9">
        <v>22</v>
      </c>
      <c r="C5782" s="9" t="s">
        <v>27</v>
      </c>
      <c r="D5782" s="10" t="s">
        <v>1699</v>
      </c>
    </row>
    <row r="5783" spans="1:4">
      <c r="A5783" s="7" t="s">
        <v>3149</v>
      </c>
      <c r="B5783" s="9">
        <v>22</v>
      </c>
      <c r="C5783" s="9" t="s">
        <v>529</v>
      </c>
      <c r="D5783" s="10" t="s">
        <v>1699</v>
      </c>
    </row>
    <row r="5784" spans="1:4">
      <c r="A5784" s="7" t="s">
        <v>3150</v>
      </c>
      <c r="B5784" s="9">
        <v>22</v>
      </c>
      <c r="C5784" s="9" t="s">
        <v>529</v>
      </c>
      <c r="D5784" s="10" t="s">
        <v>1699</v>
      </c>
    </row>
    <row r="5785" spans="1:4">
      <c r="A5785" s="7" t="s">
        <v>3151</v>
      </c>
      <c r="B5785" s="9">
        <v>22</v>
      </c>
      <c r="C5785" s="9" t="s">
        <v>529</v>
      </c>
      <c r="D5785" s="10" t="s">
        <v>1699</v>
      </c>
    </row>
    <row r="5786" spans="1:4">
      <c r="A5786" s="7" t="s">
        <v>3152</v>
      </c>
      <c r="B5786" s="9">
        <v>22</v>
      </c>
      <c r="C5786" s="9" t="s">
        <v>529</v>
      </c>
      <c r="D5786" s="10" t="s">
        <v>1699</v>
      </c>
    </row>
    <row r="5787" spans="1:4">
      <c r="A5787" s="7" t="s">
        <v>3153</v>
      </c>
      <c r="B5787" s="9">
        <v>22</v>
      </c>
      <c r="C5787" s="9" t="s">
        <v>529</v>
      </c>
      <c r="D5787" s="10" t="s">
        <v>1699</v>
      </c>
    </row>
    <row r="5788" spans="1:4">
      <c r="A5788" s="7" t="s">
        <v>3154</v>
      </c>
      <c r="B5788" s="9">
        <v>22</v>
      </c>
      <c r="C5788" s="9" t="s">
        <v>529</v>
      </c>
      <c r="D5788" s="10" t="s">
        <v>1699</v>
      </c>
    </row>
    <row r="5789" spans="1:4">
      <c r="A5789" s="7" t="s">
        <v>3155</v>
      </c>
      <c r="B5789" s="9">
        <v>22</v>
      </c>
      <c r="C5789" s="9" t="s">
        <v>27</v>
      </c>
      <c r="D5789" s="10" t="s">
        <v>1699</v>
      </c>
    </row>
    <row r="5790" spans="1:4">
      <c r="A5790" s="7" t="s">
        <v>3156</v>
      </c>
      <c r="B5790" s="9">
        <v>22</v>
      </c>
      <c r="C5790" s="9" t="s">
        <v>27</v>
      </c>
      <c r="D5790" s="10" t="s">
        <v>1699</v>
      </c>
    </row>
    <row r="5791" spans="1:4">
      <c r="A5791" s="7" t="s">
        <v>3157</v>
      </c>
      <c r="B5791" s="9">
        <v>22</v>
      </c>
      <c r="C5791" s="9" t="s">
        <v>27</v>
      </c>
      <c r="D5791" s="10" t="s">
        <v>1699</v>
      </c>
    </row>
    <row r="5792" spans="1:4">
      <c r="A5792" s="7" t="s">
        <v>3158</v>
      </c>
      <c r="B5792" s="9">
        <v>22</v>
      </c>
      <c r="C5792" s="9" t="s">
        <v>27</v>
      </c>
      <c r="D5792" s="10" t="s">
        <v>1699</v>
      </c>
    </row>
    <row r="5793" spans="1:4">
      <c r="A5793" s="7" t="s">
        <v>3159</v>
      </c>
      <c r="B5793" s="9">
        <v>22</v>
      </c>
      <c r="C5793" s="9" t="s">
        <v>529</v>
      </c>
      <c r="D5793" s="10" t="s">
        <v>1699</v>
      </c>
    </row>
    <row r="5794" spans="1:4">
      <c r="A5794" s="7" t="s">
        <v>3160</v>
      </c>
      <c r="B5794" s="9">
        <v>22</v>
      </c>
      <c r="C5794" s="9" t="s">
        <v>529</v>
      </c>
      <c r="D5794" s="10" t="s">
        <v>1699</v>
      </c>
    </row>
    <row r="5795" spans="1:4">
      <c r="A5795" s="7" t="s">
        <v>3161</v>
      </c>
      <c r="B5795" s="9">
        <v>23</v>
      </c>
      <c r="C5795" s="9" t="s">
        <v>529</v>
      </c>
      <c r="D5795" s="10" t="s">
        <v>1699</v>
      </c>
    </row>
    <row r="5796" spans="1:4">
      <c r="A5796" s="7" t="s">
        <v>3162</v>
      </c>
      <c r="B5796" s="9">
        <v>23</v>
      </c>
      <c r="C5796" s="9" t="s">
        <v>529</v>
      </c>
      <c r="D5796" s="10" t="s">
        <v>1699</v>
      </c>
    </row>
    <row r="5797" spans="1:4">
      <c r="A5797" s="7" t="s">
        <v>3163</v>
      </c>
      <c r="B5797" s="9">
        <v>23</v>
      </c>
      <c r="C5797" s="9" t="s">
        <v>529</v>
      </c>
      <c r="D5797" s="10" t="s">
        <v>1699</v>
      </c>
    </row>
    <row r="5798" spans="1:4">
      <c r="A5798" s="7" t="s">
        <v>3164</v>
      </c>
      <c r="B5798" s="9">
        <v>21</v>
      </c>
      <c r="C5798" s="9" t="s">
        <v>529</v>
      </c>
      <c r="D5798" s="10" t="s">
        <v>1699</v>
      </c>
    </row>
    <row r="5799" spans="1:4">
      <c r="A5799" s="7" t="s">
        <v>3165</v>
      </c>
      <c r="B5799" s="9">
        <v>21</v>
      </c>
      <c r="C5799" s="9" t="s">
        <v>529</v>
      </c>
      <c r="D5799" s="10" t="s">
        <v>1699</v>
      </c>
    </row>
    <row r="5800" spans="1:4">
      <c r="A5800" s="7" t="s">
        <v>3166</v>
      </c>
      <c r="B5800" s="9">
        <v>22</v>
      </c>
      <c r="C5800" s="9" t="s">
        <v>529</v>
      </c>
      <c r="D5800" s="10" t="s">
        <v>1699</v>
      </c>
    </row>
    <row r="5801" spans="1:4">
      <c r="A5801" s="7" t="s">
        <v>3167</v>
      </c>
      <c r="B5801" s="9">
        <v>20</v>
      </c>
      <c r="C5801" s="9" t="s">
        <v>529</v>
      </c>
      <c r="D5801" s="10" t="s">
        <v>1699</v>
      </c>
    </row>
    <row r="5802" spans="1:4">
      <c r="A5802" s="7" t="s">
        <v>3168</v>
      </c>
      <c r="B5802" s="9">
        <v>22</v>
      </c>
      <c r="C5802" s="9" t="s">
        <v>529</v>
      </c>
      <c r="D5802" s="10" t="s">
        <v>1699</v>
      </c>
    </row>
    <row r="5803" spans="1:4">
      <c r="A5803" s="7" t="s">
        <v>3169</v>
      </c>
      <c r="B5803" s="9">
        <v>20</v>
      </c>
      <c r="C5803" s="9" t="s">
        <v>529</v>
      </c>
      <c r="D5803" s="10" t="s">
        <v>1699</v>
      </c>
    </row>
    <row r="5804" spans="1:4">
      <c r="A5804" s="7" t="s">
        <v>3170</v>
      </c>
      <c r="B5804" s="9">
        <v>22</v>
      </c>
      <c r="C5804" s="9" t="s">
        <v>529</v>
      </c>
      <c r="D5804" s="10" t="s">
        <v>1699</v>
      </c>
    </row>
    <row r="5805" spans="1:4">
      <c r="A5805" s="7" t="s">
        <v>3171</v>
      </c>
      <c r="B5805" s="9">
        <v>20</v>
      </c>
      <c r="C5805" s="9" t="s">
        <v>529</v>
      </c>
      <c r="D5805" s="10" t="s">
        <v>1699</v>
      </c>
    </row>
    <row r="5806" spans="1:4">
      <c r="A5806" s="7" t="s">
        <v>3172</v>
      </c>
      <c r="B5806" s="9">
        <v>22</v>
      </c>
      <c r="C5806" s="9" t="s">
        <v>27</v>
      </c>
      <c r="D5806" s="10" t="s">
        <v>1699</v>
      </c>
    </row>
    <row r="5807" spans="1:4">
      <c r="A5807" s="7" t="s">
        <v>3173</v>
      </c>
      <c r="B5807" s="9">
        <v>21</v>
      </c>
      <c r="C5807" s="9" t="s">
        <v>27</v>
      </c>
      <c r="D5807" s="10" t="s">
        <v>1699</v>
      </c>
    </row>
    <row r="5808" spans="1:4">
      <c r="A5808" s="7" t="s">
        <v>3174</v>
      </c>
      <c r="B5808" s="9">
        <v>21</v>
      </c>
      <c r="C5808" s="9" t="s">
        <v>27</v>
      </c>
      <c r="D5808" s="10" t="s">
        <v>1699</v>
      </c>
    </row>
    <row r="5809" spans="1:4">
      <c r="A5809" s="7" t="s">
        <v>3175</v>
      </c>
      <c r="B5809" s="9">
        <v>21</v>
      </c>
      <c r="C5809" s="9" t="s">
        <v>27</v>
      </c>
      <c r="D5809" s="10" t="s">
        <v>1699</v>
      </c>
    </row>
    <row r="5810" spans="1:4">
      <c r="A5810" s="7" t="s">
        <v>3176</v>
      </c>
      <c r="B5810" s="9">
        <v>21</v>
      </c>
      <c r="C5810" s="9" t="s">
        <v>27</v>
      </c>
      <c r="D5810" s="10" t="s">
        <v>1699</v>
      </c>
    </row>
    <row r="5811" spans="1:4">
      <c r="A5811" s="7" t="s">
        <v>3177</v>
      </c>
      <c r="B5811" s="9">
        <v>21</v>
      </c>
      <c r="C5811" s="9" t="s">
        <v>27</v>
      </c>
      <c r="D5811" s="10" t="s">
        <v>1699</v>
      </c>
    </row>
    <row r="5812" spans="1:4">
      <c r="A5812" s="7" t="s">
        <v>3178</v>
      </c>
      <c r="B5812" s="9">
        <v>23</v>
      </c>
      <c r="C5812" s="9" t="s">
        <v>27</v>
      </c>
      <c r="D5812" s="10" t="s">
        <v>1699</v>
      </c>
    </row>
    <row r="5813" spans="1:4">
      <c r="A5813" s="7" t="s">
        <v>3179</v>
      </c>
      <c r="B5813" s="9">
        <v>22</v>
      </c>
      <c r="C5813" s="9" t="s">
        <v>27</v>
      </c>
      <c r="D5813" s="10" t="s">
        <v>1699</v>
      </c>
    </row>
    <row r="5814" spans="1:4">
      <c r="A5814" s="7" t="s">
        <v>3180</v>
      </c>
      <c r="B5814" s="9">
        <v>22</v>
      </c>
      <c r="C5814" s="9" t="s">
        <v>27</v>
      </c>
      <c r="D5814" s="10" t="s">
        <v>1699</v>
      </c>
    </row>
    <row r="5815" spans="1:4">
      <c r="A5815" s="7" t="s">
        <v>3181</v>
      </c>
      <c r="B5815" s="9">
        <v>22</v>
      </c>
      <c r="C5815" s="9" t="s">
        <v>27</v>
      </c>
      <c r="D5815" s="10" t="s">
        <v>1699</v>
      </c>
    </row>
    <row r="5816" spans="1:4">
      <c r="A5816" s="7" t="s">
        <v>3182</v>
      </c>
      <c r="B5816" s="9">
        <v>22</v>
      </c>
      <c r="C5816" s="9" t="s">
        <v>27</v>
      </c>
      <c r="D5816" s="10" t="s">
        <v>1699</v>
      </c>
    </row>
    <row r="5817" spans="1:4">
      <c r="A5817" s="7" t="s">
        <v>3183</v>
      </c>
      <c r="B5817" s="9">
        <v>22</v>
      </c>
      <c r="C5817" s="9" t="s">
        <v>27</v>
      </c>
      <c r="D5817" s="10" t="s">
        <v>1699</v>
      </c>
    </row>
    <row r="5818" spans="1:4">
      <c r="A5818" s="7" t="s">
        <v>3184</v>
      </c>
      <c r="B5818" s="9">
        <v>22</v>
      </c>
      <c r="C5818" s="9" t="s">
        <v>27</v>
      </c>
      <c r="D5818" s="10" t="s">
        <v>1699</v>
      </c>
    </row>
    <row r="5819" spans="1:4">
      <c r="A5819" s="7" t="s">
        <v>3185</v>
      </c>
      <c r="B5819" s="9">
        <v>22</v>
      </c>
      <c r="C5819" s="9" t="s">
        <v>27</v>
      </c>
      <c r="D5819" s="10" t="s">
        <v>1699</v>
      </c>
    </row>
    <row r="5820" spans="1:4">
      <c r="A5820" s="7" t="s">
        <v>3186</v>
      </c>
      <c r="B5820" s="9">
        <v>23</v>
      </c>
      <c r="C5820" s="9" t="s">
        <v>27</v>
      </c>
      <c r="D5820" s="10" t="s">
        <v>1699</v>
      </c>
    </row>
    <row r="5821" spans="1:4">
      <c r="A5821" s="7" t="s">
        <v>3042</v>
      </c>
      <c r="B5821" s="9">
        <v>23</v>
      </c>
      <c r="C5821" s="9" t="s">
        <v>529</v>
      </c>
      <c r="D5821" s="10" t="s">
        <v>1699</v>
      </c>
    </row>
    <row r="5822" spans="1:4">
      <c r="A5822" s="7" t="s">
        <v>3187</v>
      </c>
      <c r="B5822" s="9">
        <v>20</v>
      </c>
      <c r="C5822" s="9" t="s">
        <v>529</v>
      </c>
      <c r="D5822" s="10" t="s">
        <v>1699</v>
      </c>
    </row>
    <row r="5823" spans="1:4">
      <c r="A5823" s="7" t="s">
        <v>3188</v>
      </c>
      <c r="B5823" s="9">
        <v>20</v>
      </c>
      <c r="C5823" s="9" t="s">
        <v>529</v>
      </c>
      <c r="D5823" s="10" t="s">
        <v>1699</v>
      </c>
    </row>
    <row r="5824" spans="1:4">
      <c r="A5824" s="7" t="s">
        <v>3189</v>
      </c>
      <c r="B5824" s="9">
        <v>20</v>
      </c>
      <c r="C5824" s="9" t="s">
        <v>27</v>
      </c>
      <c r="D5824" s="10" t="s">
        <v>1699</v>
      </c>
    </row>
    <row r="5825" spans="1:4">
      <c r="A5825" s="7" t="s">
        <v>3190</v>
      </c>
      <c r="B5825" s="9">
        <v>20</v>
      </c>
      <c r="C5825" s="9" t="s">
        <v>27</v>
      </c>
      <c r="D5825" s="10" t="s">
        <v>1699</v>
      </c>
    </row>
    <row r="5826" spans="1:4">
      <c r="A5826" s="7" t="s">
        <v>3191</v>
      </c>
      <c r="B5826" s="9">
        <v>21</v>
      </c>
      <c r="C5826" s="9" t="s">
        <v>529</v>
      </c>
      <c r="D5826" s="10" t="s">
        <v>1699</v>
      </c>
    </row>
    <row r="5827" spans="1:4">
      <c r="A5827" s="7" t="s">
        <v>3192</v>
      </c>
      <c r="B5827" s="9">
        <v>21</v>
      </c>
      <c r="C5827" s="9" t="s">
        <v>529</v>
      </c>
      <c r="D5827" s="10" t="s">
        <v>1699</v>
      </c>
    </row>
    <row r="5828" spans="1:4">
      <c r="A5828" s="7" t="s">
        <v>3193</v>
      </c>
      <c r="B5828" s="9">
        <v>21</v>
      </c>
      <c r="C5828" s="9" t="s">
        <v>529</v>
      </c>
      <c r="D5828" s="10" t="s">
        <v>1699</v>
      </c>
    </row>
    <row r="5829" spans="1:4">
      <c r="A5829" s="7" t="s">
        <v>3194</v>
      </c>
      <c r="B5829" s="9">
        <v>22</v>
      </c>
      <c r="C5829" s="9" t="s">
        <v>529</v>
      </c>
      <c r="D5829" s="10" t="s">
        <v>1699</v>
      </c>
    </row>
    <row r="5830" spans="1:4">
      <c r="A5830" s="7" t="s">
        <v>3195</v>
      </c>
      <c r="B5830" s="9">
        <v>22</v>
      </c>
      <c r="C5830" s="9" t="s">
        <v>529</v>
      </c>
      <c r="D5830" s="10" t="s">
        <v>1699</v>
      </c>
    </row>
    <row r="5831" spans="1:4">
      <c r="A5831" s="7" t="s">
        <v>3196</v>
      </c>
      <c r="B5831" s="9">
        <v>22</v>
      </c>
      <c r="C5831" s="9" t="s">
        <v>529</v>
      </c>
      <c r="D5831" s="10" t="s">
        <v>1699</v>
      </c>
    </row>
    <row r="5832" spans="1:4">
      <c r="A5832" s="7" t="s">
        <v>2731</v>
      </c>
      <c r="B5832" s="9">
        <v>20</v>
      </c>
      <c r="C5832" s="9" t="s">
        <v>529</v>
      </c>
      <c r="D5832" s="10" t="s">
        <v>1699</v>
      </c>
    </row>
    <row r="5833" spans="1:4">
      <c r="A5833" s="7" t="s">
        <v>2730</v>
      </c>
      <c r="B5833" s="9">
        <v>20</v>
      </c>
      <c r="C5833" s="9" t="s">
        <v>529</v>
      </c>
      <c r="D5833" s="10" t="s">
        <v>1699</v>
      </c>
    </row>
    <row r="5834" spans="1:4">
      <c r="A5834" s="7" t="s">
        <v>2726</v>
      </c>
      <c r="B5834" s="9">
        <v>22</v>
      </c>
      <c r="C5834" s="9" t="s">
        <v>27</v>
      </c>
      <c r="D5834" s="10" t="s">
        <v>1699</v>
      </c>
    </row>
    <row r="5835" spans="1:4">
      <c r="A5835" s="7" t="s">
        <v>3197</v>
      </c>
      <c r="B5835" s="9">
        <v>20</v>
      </c>
      <c r="C5835" s="9" t="s">
        <v>27</v>
      </c>
      <c r="D5835" s="10" t="s">
        <v>1699</v>
      </c>
    </row>
    <row r="5836" spans="1:4">
      <c r="A5836" s="7" t="s">
        <v>3198</v>
      </c>
      <c r="B5836" s="9">
        <v>22</v>
      </c>
      <c r="C5836" s="9" t="s">
        <v>27</v>
      </c>
      <c r="D5836" s="10" t="s">
        <v>1699</v>
      </c>
    </row>
    <row r="5837" spans="1:4">
      <c r="A5837" s="7" t="s">
        <v>3199</v>
      </c>
      <c r="B5837" s="9">
        <v>22</v>
      </c>
      <c r="C5837" s="9" t="s">
        <v>27</v>
      </c>
      <c r="D5837" s="10" t="s">
        <v>1699</v>
      </c>
    </row>
    <row r="5838" spans="1:4">
      <c r="A5838" s="7" t="s">
        <v>3200</v>
      </c>
      <c r="B5838" s="9">
        <v>19</v>
      </c>
      <c r="C5838" s="9" t="s">
        <v>529</v>
      </c>
      <c r="D5838" s="10" t="s">
        <v>1699</v>
      </c>
    </row>
    <row r="5839" spans="1:4">
      <c r="A5839" s="7" t="s">
        <v>3201</v>
      </c>
      <c r="B5839" s="9">
        <v>19</v>
      </c>
      <c r="C5839" s="9" t="s">
        <v>529</v>
      </c>
      <c r="D5839" s="10" t="s">
        <v>1699</v>
      </c>
    </row>
    <row r="5840" spans="1:4">
      <c r="A5840" s="7" t="s">
        <v>3202</v>
      </c>
      <c r="B5840" s="9">
        <v>19</v>
      </c>
      <c r="C5840" s="9" t="s">
        <v>529</v>
      </c>
      <c r="D5840" s="10" t="s">
        <v>1699</v>
      </c>
    </row>
    <row r="5841" spans="1:4">
      <c r="A5841" s="7" t="s">
        <v>3203</v>
      </c>
      <c r="B5841" s="9">
        <v>18</v>
      </c>
      <c r="C5841" s="9" t="s">
        <v>529</v>
      </c>
      <c r="D5841" s="10" t="s">
        <v>1699</v>
      </c>
    </row>
    <row r="5842" spans="1:4">
      <c r="A5842" s="7" t="s">
        <v>3204</v>
      </c>
      <c r="B5842" s="9">
        <v>19</v>
      </c>
      <c r="C5842" s="9" t="s">
        <v>27</v>
      </c>
      <c r="D5842" s="10" t="s">
        <v>1699</v>
      </c>
    </row>
    <row r="5843" spans="1:4">
      <c r="A5843" s="7" t="s">
        <v>3205</v>
      </c>
      <c r="B5843" s="9">
        <v>18</v>
      </c>
      <c r="C5843" s="9" t="s">
        <v>27</v>
      </c>
      <c r="D5843" s="10" t="s">
        <v>1699</v>
      </c>
    </row>
    <row r="5844" spans="1:4">
      <c r="A5844" s="7" t="s">
        <v>3206</v>
      </c>
      <c r="B5844" s="9">
        <v>20</v>
      </c>
      <c r="C5844" s="9" t="s">
        <v>27</v>
      </c>
      <c r="D5844" s="10" t="s">
        <v>1699</v>
      </c>
    </row>
    <row r="5845" spans="1:4">
      <c r="A5845" s="7" t="s">
        <v>3207</v>
      </c>
      <c r="B5845" s="9">
        <v>20</v>
      </c>
      <c r="C5845" s="9" t="s">
        <v>27</v>
      </c>
      <c r="D5845" s="10" t="s">
        <v>1699</v>
      </c>
    </row>
    <row r="5846" spans="1:4">
      <c r="A5846" s="7" t="s">
        <v>3208</v>
      </c>
      <c r="B5846" s="9">
        <v>20</v>
      </c>
      <c r="C5846" s="9" t="s">
        <v>27</v>
      </c>
      <c r="D5846" s="10" t="s">
        <v>1699</v>
      </c>
    </row>
    <row r="5847" spans="1:4">
      <c r="A5847" s="7" t="s">
        <v>3209</v>
      </c>
      <c r="B5847" s="9">
        <v>21</v>
      </c>
      <c r="C5847" s="9" t="s">
        <v>27</v>
      </c>
      <c r="D5847" s="10" t="s">
        <v>1699</v>
      </c>
    </row>
    <row r="5848" spans="1:4">
      <c r="A5848" s="7" t="s">
        <v>3210</v>
      </c>
      <c r="B5848" s="9">
        <v>20</v>
      </c>
      <c r="C5848" s="9" t="s">
        <v>27</v>
      </c>
      <c r="D5848" s="10" t="s">
        <v>1699</v>
      </c>
    </row>
    <row r="5849" spans="1:4">
      <c r="A5849" s="7" t="s">
        <v>3211</v>
      </c>
      <c r="B5849" s="9">
        <v>20</v>
      </c>
      <c r="C5849" s="9" t="s">
        <v>529</v>
      </c>
      <c r="D5849" s="10" t="s">
        <v>1699</v>
      </c>
    </row>
    <row r="5850" spans="1:4">
      <c r="A5850" s="7" t="s">
        <v>3212</v>
      </c>
      <c r="B5850" s="9">
        <v>20</v>
      </c>
      <c r="C5850" s="9" t="s">
        <v>529</v>
      </c>
      <c r="D5850" s="10" t="s">
        <v>1699</v>
      </c>
    </row>
    <row r="5851" spans="1:4">
      <c r="A5851" s="7" t="s">
        <v>3177</v>
      </c>
      <c r="B5851" s="9">
        <v>20</v>
      </c>
      <c r="C5851" s="9" t="s">
        <v>529</v>
      </c>
      <c r="D5851" s="10" t="s">
        <v>1699</v>
      </c>
    </row>
    <row r="5852" spans="1:4">
      <c r="A5852" s="7" t="s">
        <v>3213</v>
      </c>
      <c r="B5852" s="9">
        <v>22</v>
      </c>
      <c r="C5852" s="9" t="s">
        <v>529</v>
      </c>
      <c r="D5852" s="10" t="s">
        <v>1699</v>
      </c>
    </row>
    <row r="5853" spans="1:4">
      <c r="A5853" s="7" t="s">
        <v>3214</v>
      </c>
      <c r="B5853" s="9">
        <v>22</v>
      </c>
      <c r="C5853" s="9" t="s">
        <v>529</v>
      </c>
      <c r="D5853" s="10" t="s">
        <v>1699</v>
      </c>
    </row>
    <row r="5854" spans="1:4">
      <c r="A5854" s="7" t="s">
        <v>3215</v>
      </c>
      <c r="B5854" s="9">
        <v>23</v>
      </c>
      <c r="C5854" s="9" t="s">
        <v>27</v>
      </c>
      <c r="D5854" s="10" t="s">
        <v>1699</v>
      </c>
    </row>
    <row r="5855" spans="1:4">
      <c r="A5855" s="7" t="s">
        <v>3216</v>
      </c>
      <c r="B5855" s="9">
        <v>21</v>
      </c>
      <c r="C5855" s="9" t="s">
        <v>27</v>
      </c>
      <c r="D5855" s="10" t="s">
        <v>1699</v>
      </c>
    </row>
    <row r="5856" spans="1:4">
      <c r="A5856" s="7" t="s">
        <v>3217</v>
      </c>
      <c r="B5856" s="9">
        <v>22</v>
      </c>
      <c r="C5856" s="9" t="s">
        <v>27</v>
      </c>
      <c r="D5856" s="10" t="s">
        <v>1699</v>
      </c>
    </row>
    <row r="5857" spans="1:4">
      <c r="A5857" s="7" t="s">
        <v>3218</v>
      </c>
      <c r="B5857" s="9">
        <v>22</v>
      </c>
      <c r="C5857" s="9" t="s">
        <v>529</v>
      </c>
      <c r="D5857" s="10" t="s">
        <v>1699</v>
      </c>
    </row>
    <row r="5858" spans="1:4">
      <c r="A5858" s="7" t="s">
        <v>3219</v>
      </c>
      <c r="B5858" s="9">
        <v>22</v>
      </c>
      <c r="C5858" s="9" t="s">
        <v>529</v>
      </c>
      <c r="D5858" s="10" t="s">
        <v>1699</v>
      </c>
    </row>
    <row r="5859" spans="1:4">
      <c r="A5859" s="7" t="s">
        <v>3220</v>
      </c>
      <c r="B5859" s="9">
        <v>22</v>
      </c>
      <c r="C5859" s="9" t="s">
        <v>529</v>
      </c>
      <c r="D5859" s="10" t="s">
        <v>1699</v>
      </c>
    </row>
    <row r="5860" spans="1:4">
      <c r="A5860" s="7" t="s">
        <v>3221</v>
      </c>
      <c r="B5860" s="9">
        <v>22</v>
      </c>
      <c r="C5860" s="9" t="s">
        <v>529</v>
      </c>
      <c r="D5860" s="10" t="s">
        <v>1699</v>
      </c>
    </row>
    <row r="5861" spans="1:4">
      <c r="A5861" s="7" t="s">
        <v>3222</v>
      </c>
      <c r="B5861" s="9">
        <v>22</v>
      </c>
      <c r="C5861" s="9" t="s">
        <v>529</v>
      </c>
      <c r="D5861" s="10" t="s">
        <v>1699</v>
      </c>
    </row>
    <row r="5862" spans="1:4">
      <c r="A5862" s="7" t="s">
        <v>3223</v>
      </c>
      <c r="B5862" s="9">
        <v>22</v>
      </c>
      <c r="C5862" s="9" t="s">
        <v>529</v>
      </c>
      <c r="D5862" s="10" t="s">
        <v>1699</v>
      </c>
    </row>
    <row r="5863" spans="1:4">
      <c r="A5863" s="7" t="s">
        <v>3224</v>
      </c>
      <c r="B5863" s="9">
        <v>22</v>
      </c>
      <c r="C5863" s="9" t="s">
        <v>529</v>
      </c>
      <c r="D5863" s="10" t="s">
        <v>1699</v>
      </c>
    </row>
    <row r="5864" spans="1:4">
      <c r="A5864" s="7" t="s">
        <v>3225</v>
      </c>
      <c r="B5864" s="9">
        <v>20</v>
      </c>
      <c r="C5864" s="9" t="s">
        <v>27</v>
      </c>
      <c r="D5864" s="10" t="s">
        <v>1699</v>
      </c>
    </row>
    <row r="5865" spans="1:4">
      <c r="A5865" s="7" t="s">
        <v>3226</v>
      </c>
      <c r="B5865" s="9">
        <v>20</v>
      </c>
      <c r="C5865" s="9" t="s">
        <v>27</v>
      </c>
      <c r="D5865" s="10" t="s">
        <v>1699</v>
      </c>
    </row>
    <row r="5866" spans="1:4">
      <c r="A5866" s="7" t="s">
        <v>3227</v>
      </c>
      <c r="B5866" s="9">
        <v>20</v>
      </c>
      <c r="C5866" s="9" t="s">
        <v>27</v>
      </c>
      <c r="D5866" s="10" t="s">
        <v>1699</v>
      </c>
    </row>
    <row r="5867" spans="1:4">
      <c r="A5867" s="7" t="s">
        <v>3228</v>
      </c>
      <c r="B5867" s="9">
        <v>20</v>
      </c>
      <c r="C5867" s="9" t="s">
        <v>529</v>
      </c>
      <c r="D5867" s="10" t="s">
        <v>1699</v>
      </c>
    </row>
    <row r="5868" spans="1:4">
      <c r="A5868" s="7" t="s">
        <v>3229</v>
      </c>
      <c r="B5868" s="9">
        <v>21</v>
      </c>
      <c r="C5868" s="9" t="s">
        <v>529</v>
      </c>
      <c r="D5868" s="10" t="s">
        <v>1699</v>
      </c>
    </row>
    <row r="5869" spans="1:4">
      <c r="A5869" s="7" t="s">
        <v>3230</v>
      </c>
      <c r="B5869" s="9">
        <v>18</v>
      </c>
      <c r="C5869" s="9" t="s">
        <v>529</v>
      </c>
      <c r="D5869" s="10" t="s">
        <v>1699</v>
      </c>
    </row>
    <row r="5870" spans="1:4">
      <c r="A5870" s="7" t="s">
        <v>3231</v>
      </c>
      <c r="B5870" s="9">
        <v>22</v>
      </c>
      <c r="C5870" s="9" t="s">
        <v>529</v>
      </c>
      <c r="D5870" s="10" t="s">
        <v>1699</v>
      </c>
    </row>
    <row r="5871" spans="1:4">
      <c r="A5871" s="7" t="s">
        <v>3232</v>
      </c>
      <c r="B5871" s="9">
        <v>19</v>
      </c>
      <c r="C5871" s="9" t="s">
        <v>529</v>
      </c>
      <c r="D5871" s="10" t="s">
        <v>1699</v>
      </c>
    </row>
    <row r="5872" spans="1:4">
      <c r="A5872" s="7" t="s">
        <v>3233</v>
      </c>
      <c r="B5872" s="9">
        <v>20</v>
      </c>
      <c r="C5872" s="9" t="s">
        <v>27</v>
      </c>
      <c r="D5872" s="10" t="s">
        <v>1699</v>
      </c>
    </row>
    <row r="5873" spans="1:4">
      <c r="A5873" s="7" t="s">
        <v>3234</v>
      </c>
      <c r="B5873" s="9">
        <v>20</v>
      </c>
      <c r="C5873" s="9" t="s">
        <v>529</v>
      </c>
      <c r="D5873" s="10" t="s">
        <v>1699</v>
      </c>
    </row>
    <row r="5874" spans="1:4">
      <c r="A5874" s="7" t="s">
        <v>3235</v>
      </c>
      <c r="B5874" s="9">
        <v>20</v>
      </c>
      <c r="C5874" s="9" t="s">
        <v>27</v>
      </c>
      <c r="D5874" s="10" t="s">
        <v>1699</v>
      </c>
    </row>
    <row r="5875" spans="1:4">
      <c r="A5875" s="7" t="s">
        <v>3236</v>
      </c>
      <c r="B5875" s="9">
        <v>20</v>
      </c>
      <c r="C5875" s="9" t="s">
        <v>529</v>
      </c>
      <c r="D5875" s="10" t="s">
        <v>1699</v>
      </c>
    </row>
    <row r="5876" spans="1:4">
      <c r="A5876" s="7" t="s">
        <v>3237</v>
      </c>
      <c r="B5876" s="9">
        <v>20</v>
      </c>
      <c r="C5876" s="9" t="s">
        <v>27</v>
      </c>
      <c r="D5876" s="10" t="s">
        <v>1699</v>
      </c>
    </row>
    <row r="5877" spans="1:4">
      <c r="A5877" s="7" t="s">
        <v>3238</v>
      </c>
      <c r="B5877" s="9">
        <v>21</v>
      </c>
      <c r="C5877" s="9" t="s">
        <v>529</v>
      </c>
      <c r="D5877" s="10" t="s">
        <v>1699</v>
      </c>
    </row>
    <row r="5878" spans="1:4">
      <c r="A5878" s="7" t="s">
        <v>3239</v>
      </c>
      <c r="B5878" s="9">
        <v>21</v>
      </c>
      <c r="C5878" s="9" t="s">
        <v>27</v>
      </c>
      <c r="D5878" s="10" t="s">
        <v>1699</v>
      </c>
    </row>
    <row r="5879" spans="1:4">
      <c r="A5879" s="7" t="s">
        <v>3240</v>
      </c>
      <c r="B5879" s="9">
        <v>22</v>
      </c>
      <c r="C5879" s="9" t="s">
        <v>529</v>
      </c>
      <c r="D5879" s="10" t="s">
        <v>1699</v>
      </c>
    </row>
    <row r="5880" spans="1:4">
      <c r="A5880" s="7" t="s">
        <v>3241</v>
      </c>
      <c r="B5880" s="9">
        <v>22</v>
      </c>
      <c r="C5880" s="9" t="s">
        <v>27</v>
      </c>
      <c r="D5880" s="10" t="s">
        <v>1699</v>
      </c>
    </row>
    <row r="5881" spans="1:4">
      <c r="A5881" s="7" t="s">
        <v>3242</v>
      </c>
      <c r="B5881" s="9">
        <v>22</v>
      </c>
      <c r="C5881" s="9" t="s">
        <v>529</v>
      </c>
      <c r="D5881" s="10" t="s">
        <v>1699</v>
      </c>
    </row>
    <row r="5882" spans="1:4">
      <c r="A5882" s="7" t="s">
        <v>3243</v>
      </c>
      <c r="B5882" s="9">
        <v>22</v>
      </c>
      <c r="C5882" s="9" t="s">
        <v>27</v>
      </c>
      <c r="D5882" s="10" t="s">
        <v>1699</v>
      </c>
    </row>
    <row r="5883" spans="1:4">
      <c r="A5883" s="7" t="s">
        <v>3244</v>
      </c>
      <c r="B5883" s="9">
        <v>22</v>
      </c>
      <c r="C5883" s="9" t="s">
        <v>529</v>
      </c>
      <c r="D5883" s="10" t="s">
        <v>1699</v>
      </c>
    </row>
    <row r="5884" spans="1:4">
      <c r="A5884" s="7" t="s">
        <v>3245</v>
      </c>
      <c r="B5884" s="9">
        <v>22</v>
      </c>
      <c r="C5884" s="9" t="s">
        <v>27</v>
      </c>
      <c r="D5884" s="10" t="s">
        <v>1699</v>
      </c>
    </row>
    <row r="5885" spans="1:4">
      <c r="A5885" s="7" t="s">
        <v>3246</v>
      </c>
      <c r="B5885" s="9">
        <v>22</v>
      </c>
      <c r="C5885" s="9" t="s">
        <v>529</v>
      </c>
      <c r="D5885" s="10" t="s">
        <v>1699</v>
      </c>
    </row>
    <row r="5886" spans="1:4">
      <c r="A5886" s="7" t="s">
        <v>3247</v>
      </c>
      <c r="B5886" s="9">
        <v>22</v>
      </c>
      <c r="C5886" s="9" t="s">
        <v>27</v>
      </c>
      <c r="D5886" s="10" t="s">
        <v>1699</v>
      </c>
    </row>
    <row r="5887" spans="1:4">
      <c r="A5887" s="7" t="s">
        <v>3248</v>
      </c>
      <c r="B5887" s="9">
        <v>22</v>
      </c>
      <c r="C5887" s="9" t="s">
        <v>529</v>
      </c>
      <c r="D5887" s="10" t="s">
        <v>1699</v>
      </c>
    </row>
    <row r="5888" spans="1:4">
      <c r="A5888" s="7" t="s">
        <v>3249</v>
      </c>
      <c r="B5888" s="9">
        <v>23</v>
      </c>
      <c r="C5888" s="9" t="s">
        <v>27</v>
      </c>
      <c r="D5888" s="10" t="s">
        <v>1699</v>
      </c>
    </row>
    <row r="5889" spans="1:4">
      <c r="A5889" s="7" t="s">
        <v>3250</v>
      </c>
      <c r="B5889" s="9">
        <v>23</v>
      </c>
      <c r="C5889" s="9" t="s">
        <v>529</v>
      </c>
      <c r="D5889" s="10" t="s">
        <v>1699</v>
      </c>
    </row>
    <row r="5890" spans="1:4">
      <c r="A5890" s="7" t="s">
        <v>3251</v>
      </c>
      <c r="B5890" s="9">
        <v>23</v>
      </c>
      <c r="C5890" s="9" t="s">
        <v>27</v>
      </c>
      <c r="D5890" s="10" t="s">
        <v>1699</v>
      </c>
    </row>
    <row r="5891" spans="1:4">
      <c r="A5891" s="7" t="s">
        <v>3252</v>
      </c>
      <c r="B5891" s="9">
        <v>23</v>
      </c>
      <c r="C5891" s="9" t="s">
        <v>529</v>
      </c>
      <c r="D5891" s="10" t="s">
        <v>1699</v>
      </c>
    </row>
    <row r="5892" spans="1:4">
      <c r="A5892" s="7" t="s">
        <v>3253</v>
      </c>
      <c r="B5892" s="9">
        <v>23</v>
      </c>
      <c r="C5892" s="9" t="s">
        <v>27</v>
      </c>
      <c r="D5892" s="10" t="s">
        <v>1699</v>
      </c>
    </row>
    <row r="5893" spans="1:4">
      <c r="A5893" s="7" t="s">
        <v>3254</v>
      </c>
      <c r="B5893" s="9">
        <v>22</v>
      </c>
      <c r="C5893" s="9" t="s">
        <v>529</v>
      </c>
      <c r="D5893" s="10" t="s">
        <v>1699</v>
      </c>
    </row>
    <row r="5894" spans="1:4">
      <c r="A5894" s="7" t="s">
        <v>3255</v>
      </c>
      <c r="B5894" s="9">
        <v>23</v>
      </c>
      <c r="C5894" s="9" t="s">
        <v>529</v>
      </c>
      <c r="D5894" s="10" t="s">
        <v>1699</v>
      </c>
    </row>
    <row r="5895" spans="1:4">
      <c r="A5895" s="7" t="s">
        <v>3256</v>
      </c>
      <c r="B5895" s="9">
        <v>22</v>
      </c>
      <c r="C5895" s="9" t="s">
        <v>529</v>
      </c>
      <c r="D5895" s="10" t="s">
        <v>1699</v>
      </c>
    </row>
    <row r="5896" spans="1:4">
      <c r="A5896" s="7" t="s">
        <v>3257</v>
      </c>
      <c r="B5896" s="9">
        <v>23</v>
      </c>
      <c r="C5896" s="9" t="s">
        <v>529</v>
      </c>
      <c r="D5896" s="10" t="s">
        <v>1699</v>
      </c>
    </row>
    <row r="5897" spans="1:4">
      <c r="A5897" s="7" t="s">
        <v>3258</v>
      </c>
      <c r="B5897" s="9">
        <v>21</v>
      </c>
      <c r="C5897" s="9" t="s">
        <v>27</v>
      </c>
      <c r="D5897" s="10" t="s">
        <v>1699</v>
      </c>
    </row>
    <row r="5898" spans="1:4">
      <c r="A5898" s="7" t="s">
        <v>3259</v>
      </c>
      <c r="B5898" s="9">
        <v>21</v>
      </c>
      <c r="C5898" s="9" t="s">
        <v>27</v>
      </c>
      <c r="D5898" s="10" t="s">
        <v>1699</v>
      </c>
    </row>
    <row r="5899" spans="1:4">
      <c r="A5899" s="7" t="s">
        <v>3260</v>
      </c>
      <c r="B5899" s="9">
        <v>21</v>
      </c>
      <c r="C5899" s="9" t="s">
        <v>27</v>
      </c>
      <c r="D5899" s="10" t="s">
        <v>1699</v>
      </c>
    </row>
    <row r="5900" spans="1:4">
      <c r="A5900" s="7" t="s">
        <v>3261</v>
      </c>
      <c r="B5900" s="9">
        <v>21</v>
      </c>
      <c r="C5900" s="9" t="s">
        <v>27</v>
      </c>
      <c r="D5900" s="10" t="s">
        <v>1699</v>
      </c>
    </row>
    <row r="5901" spans="1:4">
      <c r="A5901" s="7" t="s">
        <v>3262</v>
      </c>
      <c r="B5901" s="9">
        <v>20</v>
      </c>
      <c r="C5901" s="9" t="s">
        <v>27</v>
      </c>
      <c r="D5901" s="10" t="s">
        <v>1699</v>
      </c>
    </row>
    <row r="5902" spans="1:4">
      <c r="A5902" s="7" t="s">
        <v>3263</v>
      </c>
      <c r="B5902" s="9">
        <v>20</v>
      </c>
      <c r="C5902" s="9" t="s">
        <v>529</v>
      </c>
      <c r="D5902" s="10" t="s">
        <v>1699</v>
      </c>
    </row>
    <row r="5903" spans="1:4">
      <c r="A5903" s="7" t="s">
        <v>3264</v>
      </c>
      <c r="B5903" s="9">
        <v>20</v>
      </c>
      <c r="C5903" s="9" t="s">
        <v>27</v>
      </c>
      <c r="D5903" s="10" t="s">
        <v>1699</v>
      </c>
    </row>
    <row r="5904" spans="1:4">
      <c r="A5904" s="7" t="s">
        <v>3265</v>
      </c>
      <c r="B5904" s="9">
        <v>20</v>
      </c>
      <c r="C5904" s="9" t="s">
        <v>529</v>
      </c>
      <c r="D5904" s="10" t="s">
        <v>1699</v>
      </c>
    </row>
    <row r="5905" spans="1:4">
      <c r="A5905" s="7" t="s">
        <v>3266</v>
      </c>
      <c r="B5905" s="9">
        <v>21</v>
      </c>
      <c r="C5905" s="9" t="s">
        <v>27</v>
      </c>
      <c r="D5905" s="10" t="s">
        <v>1699</v>
      </c>
    </row>
    <row r="5906" spans="1:4">
      <c r="A5906" s="7" t="s">
        <v>3267</v>
      </c>
      <c r="B5906" s="9">
        <v>20</v>
      </c>
      <c r="C5906" s="9" t="s">
        <v>529</v>
      </c>
      <c r="D5906" s="10" t="s">
        <v>1699</v>
      </c>
    </row>
    <row r="5907" spans="1:4">
      <c r="A5907" s="7" t="s">
        <v>3268</v>
      </c>
      <c r="B5907" s="9">
        <v>20</v>
      </c>
      <c r="C5907" s="9" t="s">
        <v>27</v>
      </c>
      <c r="D5907" s="10" t="s">
        <v>1699</v>
      </c>
    </row>
    <row r="5908" spans="1:4">
      <c r="A5908" s="7" t="s">
        <v>3269</v>
      </c>
      <c r="B5908" s="9">
        <v>23</v>
      </c>
      <c r="C5908" s="9" t="s">
        <v>529</v>
      </c>
      <c r="D5908" s="10" t="s">
        <v>1699</v>
      </c>
    </row>
    <row r="5909" spans="1:4">
      <c r="A5909" s="7" t="s">
        <v>3270</v>
      </c>
      <c r="B5909" s="9">
        <v>23</v>
      </c>
      <c r="C5909" s="9" t="s">
        <v>27</v>
      </c>
      <c r="D5909" s="10" t="s">
        <v>1699</v>
      </c>
    </row>
    <row r="5910" spans="1:4">
      <c r="A5910" s="7" t="s">
        <v>3271</v>
      </c>
      <c r="B5910" s="9">
        <v>23</v>
      </c>
      <c r="C5910" s="9" t="s">
        <v>529</v>
      </c>
      <c r="D5910" s="10" t="s">
        <v>1699</v>
      </c>
    </row>
    <row r="5911" spans="1:4">
      <c r="A5911" s="7" t="s">
        <v>3272</v>
      </c>
      <c r="B5911" s="9">
        <v>23</v>
      </c>
      <c r="C5911" s="9" t="s">
        <v>27</v>
      </c>
      <c r="D5911" s="10" t="s">
        <v>1699</v>
      </c>
    </row>
    <row r="5912" spans="1:4">
      <c r="A5912" s="7" t="s">
        <v>3273</v>
      </c>
      <c r="B5912" s="9">
        <v>23</v>
      </c>
      <c r="C5912" s="9" t="s">
        <v>529</v>
      </c>
      <c r="D5912" s="10" t="s">
        <v>1699</v>
      </c>
    </row>
    <row r="5913" spans="1:4">
      <c r="A5913" s="7" t="s">
        <v>3274</v>
      </c>
      <c r="B5913" s="9">
        <v>22</v>
      </c>
      <c r="C5913" s="9" t="s">
        <v>27</v>
      </c>
      <c r="D5913" s="10" t="s">
        <v>1699</v>
      </c>
    </row>
    <row r="5914" spans="1:4">
      <c r="A5914" s="7" t="s">
        <v>3275</v>
      </c>
      <c r="B5914" s="9">
        <v>21</v>
      </c>
      <c r="C5914" s="9" t="s">
        <v>27</v>
      </c>
      <c r="D5914" s="10" t="s">
        <v>1699</v>
      </c>
    </row>
    <row r="5915" spans="1:4">
      <c r="A5915" s="7" t="s">
        <v>3276</v>
      </c>
      <c r="B5915" s="9">
        <v>21</v>
      </c>
      <c r="C5915" s="9" t="s">
        <v>27</v>
      </c>
      <c r="D5915" s="10" t="s">
        <v>1699</v>
      </c>
    </row>
    <row r="5916" spans="1:4">
      <c r="A5916" s="7" t="s">
        <v>3277</v>
      </c>
      <c r="B5916" s="9">
        <v>23</v>
      </c>
      <c r="C5916" s="9" t="s">
        <v>27</v>
      </c>
      <c r="D5916" s="10" t="s">
        <v>1699</v>
      </c>
    </row>
    <row r="5917" spans="1:4">
      <c r="A5917" s="7" t="s">
        <v>3278</v>
      </c>
      <c r="B5917" s="9">
        <v>20</v>
      </c>
      <c r="C5917" s="9" t="s">
        <v>529</v>
      </c>
      <c r="D5917" s="10" t="s">
        <v>1699</v>
      </c>
    </row>
    <row r="5918" spans="1:4">
      <c r="A5918" s="7" t="s">
        <v>3279</v>
      </c>
      <c r="B5918" s="9">
        <v>20</v>
      </c>
      <c r="C5918" s="9" t="s">
        <v>27</v>
      </c>
      <c r="D5918" s="10" t="s">
        <v>1699</v>
      </c>
    </row>
    <row r="5919" spans="1:4">
      <c r="A5919" s="7" t="s">
        <v>3280</v>
      </c>
      <c r="B5919" s="9">
        <v>20</v>
      </c>
      <c r="C5919" s="9" t="s">
        <v>529</v>
      </c>
      <c r="D5919" s="10" t="s">
        <v>1699</v>
      </c>
    </row>
    <row r="5920" spans="1:4">
      <c r="A5920" s="7" t="s">
        <v>3281</v>
      </c>
      <c r="B5920" s="9">
        <v>20</v>
      </c>
      <c r="C5920" s="9" t="s">
        <v>27</v>
      </c>
      <c r="D5920" s="10" t="s">
        <v>1699</v>
      </c>
    </row>
    <row r="5921" spans="1:4">
      <c r="A5921" s="7" t="s">
        <v>3282</v>
      </c>
      <c r="B5921" s="9">
        <v>20</v>
      </c>
      <c r="C5921" s="9" t="s">
        <v>529</v>
      </c>
      <c r="D5921" s="10" t="s">
        <v>1699</v>
      </c>
    </row>
    <row r="5922" spans="1:4">
      <c r="A5922" s="7" t="s">
        <v>3283</v>
      </c>
      <c r="B5922" s="9">
        <v>20</v>
      </c>
      <c r="C5922" s="9" t="s">
        <v>529</v>
      </c>
      <c r="D5922" s="10" t="s">
        <v>1699</v>
      </c>
    </row>
    <row r="5923" spans="1:4">
      <c r="A5923" s="7" t="s">
        <v>3284</v>
      </c>
      <c r="B5923" s="9">
        <v>20</v>
      </c>
      <c r="C5923" s="9" t="s">
        <v>529</v>
      </c>
      <c r="D5923" s="10" t="s">
        <v>1699</v>
      </c>
    </row>
    <row r="5924" spans="1:4">
      <c r="A5924" s="7" t="s">
        <v>3285</v>
      </c>
      <c r="B5924" s="9">
        <v>21</v>
      </c>
      <c r="C5924" s="9" t="s">
        <v>529</v>
      </c>
      <c r="D5924" s="10" t="s">
        <v>1699</v>
      </c>
    </row>
    <row r="5925" spans="1:4">
      <c r="A5925" s="7" t="s">
        <v>3286</v>
      </c>
      <c r="B5925" s="9">
        <v>21</v>
      </c>
      <c r="C5925" s="9" t="s">
        <v>529</v>
      </c>
      <c r="D5925" s="10" t="s">
        <v>1699</v>
      </c>
    </row>
    <row r="5926" spans="1:4">
      <c r="A5926" s="7" t="s">
        <v>3287</v>
      </c>
      <c r="B5926" s="9">
        <v>18</v>
      </c>
      <c r="C5926" s="9" t="s">
        <v>529</v>
      </c>
      <c r="D5926" s="10" t="s">
        <v>1699</v>
      </c>
    </row>
    <row r="5927" spans="1:4">
      <c r="A5927" s="7" t="s">
        <v>3249</v>
      </c>
      <c r="B5927" s="9">
        <v>18</v>
      </c>
      <c r="C5927" s="9" t="s">
        <v>529</v>
      </c>
      <c r="D5927" s="10" t="s">
        <v>1699</v>
      </c>
    </row>
    <row r="5928" spans="1:4">
      <c r="A5928" s="7" t="s">
        <v>3248</v>
      </c>
      <c r="B5928" s="9">
        <v>19</v>
      </c>
      <c r="C5928" s="9" t="s">
        <v>529</v>
      </c>
      <c r="D5928" s="10" t="s">
        <v>1699</v>
      </c>
    </row>
    <row r="5929" spans="1:4">
      <c r="A5929" s="7" t="s">
        <v>3288</v>
      </c>
      <c r="B5929" s="9">
        <v>19</v>
      </c>
      <c r="C5929" s="9" t="s">
        <v>27</v>
      </c>
      <c r="D5929" s="10" t="s">
        <v>1699</v>
      </c>
    </row>
    <row r="5930" spans="1:4">
      <c r="A5930" s="7" t="s">
        <v>3254</v>
      </c>
      <c r="B5930" s="9">
        <v>18</v>
      </c>
      <c r="C5930" s="9" t="s">
        <v>529</v>
      </c>
      <c r="D5930" s="10" t="s">
        <v>1699</v>
      </c>
    </row>
    <row r="5931" spans="1:4">
      <c r="A5931" s="7" t="s">
        <v>3255</v>
      </c>
      <c r="B5931" s="9">
        <v>19</v>
      </c>
      <c r="C5931" s="9" t="s">
        <v>27</v>
      </c>
      <c r="D5931" s="10" t="s">
        <v>1699</v>
      </c>
    </row>
    <row r="5932" spans="1:4">
      <c r="A5932" s="7" t="s">
        <v>3289</v>
      </c>
      <c r="B5932" s="9">
        <v>18</v>
      </c>
      <c r="C5932" s="9" t="s">
        <v>529</v>
      </c>
      <c r="D5932" s="10" t="s">
        <v>1699</v>
      </c>
    </row>
    <row r="5933" spans="1:4">
      <c r="A5933" s="7" t="s">
        <v>3263</v>
      </c>
      <c r="B5933" s="7">
        <v>19</v>
      </c>
      <c r="C5933" s="7" t="s">
        <v>27</v>
      </c>
      <c r="D5933" s="10" t="s">
        <v>1699</v>
      </c>
    </row>
    <row r="5934" spans="1:4">
      <c r="A5934" s="7" t="s">
        <v>3257</v>
      </c>
      <c r="B5934" s="7">
        <v>19</v>
      </c>
      <c r="C5934" s="7" t="s">
        <v>529</v>
      </c>
      <c r="D5934" s="10" t="s">
        <v>1699</v>
      </c>
    </row>
    <row r="5935" spans="1:4">
      <c r="A5935" s="7" t="s">
        <v>3258</v>
      </c>
      <c r="B5935" s="7">
        <v>18</v>
      </c>
      <c r="C5935" s="7" t="s">
        <v>27</v>
      </c>
      <c r="D5935" s="10" t="s">
        <v>1699</v>
      </c>
    </row>
    <row r="5936" spans="1:4">
      <c r="A5936" s="7" t="s">
        <v>3259</v>
      </c>
      <c r="B5936" s="19">
        <v>20</v>
      </c>
      <c r="C5936" s="7" t="s">
        <v>529</v>
      </c>
      <c r="D5936" s="10" t="s">
        <v>1699</v>
      </c>
    </row>
    <row r="5937" spans="1:4">
      <c r="A5937" s="7" t="s">
        <v>3260</v>
      </c>
      <c r="B5937" s="7">
        <v>21</v>
      </c>
      <c r="C5937" s="7" t="s">
        <v>27</v>
      </c>
      <c r="D5937" s="10" t="s">
        <v>1699</v>
      </c>
    </row>
    <row r="5938" spans="1:4">
      <c r="A5938" s="7" t="s">
        <v>3261</v>
      </c>
      <c r="B5938" s="7">
        <v>21</v>
      </c>
      <c r="C5938" s="7" t="s">
        <v>529</v>
      </c>
      <c r="D5938" s="10" t="s">
        <v>1699</v>
      </c>
    </row>
    <row r="5939" spans="1:4">
      <c r="A5939" s="7" t="s">
        <v>3253</v>
      </c>
      <c r="B5939" s="7">
        <v>20</v>
      </c>
      <c r="C5939" s="7" t="s">
        <v>27</v>
      </c>
      <c r="D5939" s="10" t="s">
        <v>1699</v>
      </c>
    </row>
    <row r="5940" spans="1:4">
      <c r="A5940" s="7" t="s">
        <v>3252</v>
      </c>
      <c r="B5940" s="7">
        <v>21</v>
      </c>
      <c r="C5940" s="7" t="s">
        <v>529</v>
      </c>
      <c r="D5940" s="10" t="s">
        <v>1699</v>
      </c>
    </row>
    <row r="5941" spans="1:4">
      <c r="A5941" s="7" t="s">
        <v>3251</v>
      </c>
      <c r="B5941" s="7">
        <v>21</v>
      </c>
      <c r="C5941" s="7" t="s">
        <v>27</v>
      </c>
      <c r="D5941" s="10" t="s">
        <v>1699</v>
      </c>
    </row>
    <row r="5942" spans="1:4">
      <c r="A5942" s="7" t="s">
        <v>3290</v>
      </c>
      <c r="B5942" s="7">
        <v>20</v>
      </c>
      <c r="C5942" s="7" t="s">
        <v>529</v>
      </c>
      <c r="D5942" s="10" t="s">
        <v>1699</v>
      </c>
    </row>
    <row r="5943" spans="1:4">
      <c r="A5943" s="7" t="s">
        <v>3262</v>
      </c>
      <c r="B5943" s="7">
        <v>21</v>
      </c>
      <c r="C5943" s="7" t="s">
        <v>27</v>
      </c>
      <c r="D5943" s="10" t="s">
        <v>1699</v>
      </c>
    </row>
    <row r="5944" spans="1:4">
      <c r="A5944" s="7" t="s">
        <v>3291</v>
      </c>
      <c r="B5944" s="7">
        <v>21</v>
      </c>
      <c r="C5944" s="7" t="s">
        <v>529</v>
      </c>
      <c r="D5944" s="10" t="s">
        <v>1699</v>
      </c>
    </row>
    <row r="5945" spans="1:4">
      <c r="A5945" s="7" t="s">
        <v>3292</v>
      </c>
      <c r="B5945" s="7">
        <v>20</v>
      </c>
      <c r="C5945" s="7" t="s">
        <v>27</v>
      </c>
      <c r="D5945" s="10" t="s">
        <v>1699</v>
      </c>
    </row>
    <row r="5946" spans="1:4">
      <c r="A5946" s="7" t="s">
        <v>3293</v>
      </c>
      <c r="B5946" s="7">
        <v>18</v>
      </c>
      <c r="C5946" s="7" t="s">
        <v>529</v>
      </c>
      <c r="D5946" s="10" t="s">
        <v>1699</v>
      </c>
    </row>
    <row r="5947" spans="1:4">
      <c r="A5947" s="7" t="s">
        <v>3294</v>
      </c>
      <c r="B5947" s="7">
        <v>19</v>
      </c>
      <c r="C5947" s="7" t="s">
        <v>27</v>
      </c>
      <c r="D5947" s="10" t="s">
        <v>1699</v>
      </c>
    </row>
    <row r="5948" spans="1:4">
      <c r="A5948" s="7" t="s">
        <v>3295</v>
      </c>
      <c r="B5948" s="7">
        <v>18</v>
      </c>
      <c r="C5948" s="7" t="s">
        <v>529</v>
      </c>
      <c r="D5948" s="10" t="s">
        <v>1699</v>
      </c>
    </row>
    <row r="5949" spans="1:4">
      <c r="A5949" s="7" t="s">
        <v>3296</v>
      </c>
      <c r="B5949" s="7">
        <v>19</v>
      </c>
      <c r="C5949" s="7" t="s">
        <v>27</v>
      </c>
      <c r="D5949" s="10" t="s">
        <v>1699</v>
      </c>
    </row>
    <row r="5950" spans="1:4">
      <c r="A5950" s="7" t="s">
        <v>2738</v>
      </c>
      <c r="B5950" s="7">
        <v>20</v>
      </c>
      <c r="C5950" s="7" t="s">
        <v>529</v>
      </c>
      <c r="D5950" s="10" t="s">
        <v>1699</v>
      </c>
    </row>
    <row r="5951" spans="1:4">
      <c r="A5951" s="7" t="s">
        <v>2743</v>
      </c>
      <c r="B5951" s="7">
        <v>20</v>
      </c>
      <c r="C5951" s="7" t="s">
        <v>27</v>
      </c>
      <c r="D5951" s="10" t="s">
        <v>1699</v>
      </c>
    </row>
    <row r="5952" spans="1:4">
      <c r="A5952" s="7" t="s">
        <v>3297</v>
      </c>
      <c r="B5952" s="7">
        <v>20</v>
      </c>
      <c r="C5952" s="7" t="s">
        <v>529</v>
      </c>
      <c r="D5952" s="10" t="s">
        <v>1699</v>
      </c>
    </row>
    <row r="5953" spans="1:4">
      <c r="A5953" s="7" t="s">
        <v>3298</v>
      </c>
      <c r="B5953" s="7">
        <v>21</v>
      </c>
      <c r="C5953" s="7" t="s">
        <v>27</v>
      </c>
      <c r="D5953" s="10" t="s">
        <v>1699</v>
      </c>
    </row>
    <row r="5954" spans="1:4">
      <c r="A5954" s="7" t="s">
        <v>3299</v>
      </c>
      <c r="B5954" s="7">
        <v>22</v>
      </c>
      <c r="C5954" s="7" t="s">
        <v>529</v>
      </c>
      <c r="D5954" s="10" t="s">
        <v>1699</v>
      </c>
    </row>
    <row r="5955" spans="1:4">
      <c r="A5955" s="7" t="s">
        <v>3300</v>
      </c>
      <c r="B5955" s="7">
        <v>22</v>
      </c>
      <c r="C5955" s="7" t="s">
        <v>27</v>
      </c>
      <c r="D5955" s="10" t="s">
        <v>1699</v>
      </c>
    </row>
    <row r="5956" spans="1:4">
      <c r="A5956" s="7" t="s">
        <v>3301</v>
      </c>
      <c r="B5956" s="7">
        <v>21</v>
      </c>
      <c r="C5956" s="7" t="s">
        <v>529</v>
      </c>
      <c r="D5956" s="10" t="s">
        <v>1699</v>
      </c>
    </row>
    <row r="5957" spans="1:4">
      <c r="A5957" s="7" t="s">
        <v>3257</v>
      </c>
      <c r="B5957" s="7">
        <v>20</v>
      </c>
      <c r="C5957" s="7" t="s">
        <v>27</v>
      </c>
      <c r="D5957" s="10" t="s">
        <v>1699</v>
      </c>
    </row>
    <row r="5958" spans="1:4">
      <c r="A5958" s="7" t="s">
        <v>3302</v>
      </c>
      <c r="B5958" s="7">
        <v>22</v>
      </c>
      <c r="C5958" s="7" t="s">
        <v>529</v>
      </c>
      <c r="D5958" s="10" t="s">
        <v>1699</v>
      </c>
    </row>
    <row r="5959" spans="1:4">
      <c r="A5959" s="7" t="s">
        <v>3303</v>
      </c>
      <c r="B5959" s="7">
        <v>19</v>
      </c>
      <c r="C5959" s="7" t="s">
        <v>27</v>
      </c>
      <c r="D5959" s="10" t="s">
        <v>1699</v>
      </c>
    </row>
    <row r="5960" spans="1:4">
      <c r="A5960" s="7" t="s">
        <v>3304</v>
      </c>
      <c r="B5960" s="7">
        <v>21</v>
      </c>
      <c r="C5960" s="7" t="s">
        <v>529</v>
      </c>
      <c r="D5960" s="10" t="s">
        <v>1699</v>
      </c>
    </row>
    <row r="5961" spans="1:4">
      <c r="A5961" s="7" t="s">
        <v>3305</v>
      </c>
      <c r="B5961" s="7">
        <v>20</v>
      </c>
      <c r="C5961" s="7" t="s">
        <v>27</v>
      </c>
      <c r="D5961" s="10" t="s">
        <v>1699</v>
      </c>
    </row>
    <row r="5962" spans="1:4">
      <c r="A5962" s="7" t="s">
        <v>3306</v>
      </c>
      <c r="B5962" s="7">
        <v>19</v>
      </c>
      <c r="C5962" s="7" t="s">
        <v>529</v>
      </c>
      <c r="D5962" s="10" t="s">
        <v>1699</v>
      </c>
    </row>
    <row r="5963" spans="1:4">
      <c r="A5963" s="7" t="s">
        <v>3307</v>
      </c>
      <c r="B5963" s="7">
        <v>20</v>
      </c>
      <c r="C5963" s="7" t="s">
        <v>27</v>
      </c>
      <c r="D5963" s="10" t="s">
        <v>1699</v>
      </c>
    </row>
    <row r="5964" spans="1:4">
      <c r="A5964" s="7" t="s">
        <v>3308</v>
      </c>
      <c r="B5964" s="7">
        <v>20</v>
      </c>
      <c r="C5964" s="7" t="s">
        <v>529</v>
      </c>
      <c r="D5964" s="10" t="s">
        <v>1699</v>
      </c>
    </row>
    <row r="5965" spans="1:4">
      <c r="A5965" s="7" t="s">
        <v>3309</v>
      </c>
      <c r="B5965" s="7">
        <v>19</v>
      </c>
      <c r="C5965" s="7" t="s">
        <v>27</v>
      </c>
      <c r="D5965" s="10" t="s">
        <v>1699</v>
      </c>
    </row>
    <row r="5966" spans="1:4">
      <c r="A5966" s="7" t="s">
        <v>3310</v>
      </c>
      <c r="B5966" s="7">
        <v>22</v>
      </c>
      <c r="C5966" s="7" t="s">
        <v>529</v>
      </c>
      <c r="D5966" s="10" t="s">
        <v>1699</v>
      </c>
    </row>
    <row r="5967" spans="1:4">
      <c r="A5967" s="7" t="s">
        <v>3311</v>
      </c>
      <c r="B5967" s="7">
        <v>23</v>
      </c>
      <c r="C5967" s="7" t="s">
        <v>27</v>
      </c>
      <c r="D5967" s="10" t="s">
        <v>1699</v>
      </c>
    </row>
    <row r="5968" spans="1:4">
      <c r="A5968" s="7" t="s">
        <v>3312</v>
      </c>
      <c r="B5968" s="7">
        <v>20</v>
      </c>
      <c r="C5968" s="7" t="s">
        <v>529</v>
      </c>
      <c r="D5968" s="10" t="s">
        <v>1699</v>
      </c>
    </row>
    <row r="5969" spans="1:4">
      <c r="A5969" s="7" t="s">
        <v>3313</v>
      </c>
      <c r="B5969" s="7">
        <v>22</v>
      </c>
      <c r="C5969" s="7" t="s">
        <v>27</v>
      </c>
      <c r="D5969" s="10" t="s">
        <v>1699</v>
      </c>
    </row>
    <row r="5970" spans="1:4">
      <c r="A5970" s="7" t="s">
        <v>3314</v>
      </c>
      <c r="B5970" s="7">
        <v>19</v>
      </c>
      <c r="C5970" s="7" t="s">
        <v>529</v>
      </c>
      <c r="D5970" s="10" t="s">
        <v>1699</v>
      </c>
    </row>
    <row r="5971" spans="1:4">
      <c r="A5971" s="7" t="s">
        <v>3315</v>
      </c>
      <c r="B5971" s="7">
        <v>18</v>
      </c>
      <c r="C5971" s="7" t="s">
        <v>27</v>
      </c>
      <c r="D5971" s="10" t="s">
        <v>1699</v>
      </c>
    </row>
    <row r="5972" spans="1:4">
      <c r="A5972" s="7" t="s">
        <v>3316</v>
      </c>
      <c r="B5972" s="7">
        <v>20</v>
      </c>
      <c r="C5972" s="7" t="s">
        <v>529</v>
      </c>
      <c r="D5972" s="10" t="s">
        <v>1699</v>
      </c>
    </row>
    <row r="5973" spans="1:4">
      <c r="A5973" s="7" t="s">
        <v>3317</v>
      </c>
      <c r="B5973" s="7">
        <v>21</v>
      </c>
      <c r="C5973" s="7" t="s">
        <v>27</v>
      </c>
      <c r="D5973" s="10" t="s">
        <v>1699</v>
      </c>
    </row>
    <row r="5974" spans="1:4">
      <c r="A5974" s="7" t="s">
        <v>3318</v>
      </c>
      <c r="B5974" s="7">
        <v>21</v>
      </c>
      <c r="C5974" s="7" t="s">
        <v>529</v>
      </c>
      <c r="D5974" s="10" t="s">
        <v>1699</v>
      </c>
    </row>
    <row r="5975" spans="1:4">
      <c r="A5975" s="7" t="s">
        <v>3319</v>
      </c>
      <c r="B5975" s="7">
        <v>22</v>
      </c>
      <c r="C5975" s="7" t="s">
        <v>27</v>
      </c>
      <c r="D5975" s="10" t="s">
        <v>1699</v>
      </c>
    </row>
    <row r="5976" spans="1:4">
      <c r="A5976" s="7" t="s">
        <v>3320</v>
      </c>
      <c r="B5976" s="7">
        <v>20</v>
      </c>
      <c r="C5976" s="7" t="s">
        <v>27</v>
      </c>
      <c r="D5976" s="10" t="s">
        <v>1699</v>
      </c>
    </row>
    <row r="5977" spans="1:4">
      <c r="A5977" s="7" t="s">
        <v>3321</v>
      </c>
      <c r="B5977" s="7">
        <v>23</v>
      </c>
      <c r="C5977" s="7" t="s">
        <v>27</v>
      </c>
      <c r="D5977" s="10" t="s">
        <v>1699</v>
      </c>
    </row>
    <row r="5978" spans="1:4">
      <c r="A5978" s="7" t="s">
        <v>3322</v>
      </c>
      <c r="B5978" s="7">
        <v>23</v>
      </c>
      <c r="C5978" s="7" t="s">
        <v>27</v>
      </c>
      <c r="D5978" s="10" t="s">
        <v>1699</v>
      </c>
    </row>
    <row r="5979" spans="1:4">
      <c r="A5979" s="7" t="s">
        <v>3323</v>
      </c>
      <c r="B5979" s="7">
        <v>20</v>
      </c>
      <c r="C5979" s="7" t="s">
        <v>27</v>
      </c>
      <c r="D5979" s="10" t="s">
        <v>1699</v>
      </c>
    </row>
    <row r="5980" spans="1:4">
      <c r="A5980" s="7" t="s">
        <v>3324</v>
      </c>
      <c r="B5980" s="7">
        <v>21</v>
      </c>
      <c r="C5980" s="7" t="s">
        <v>27</v>
      </c>
      <c r="D5980" s="10" t="s">
        <v>1699</v>
      </c>
    </row>
    <row r="5981" spans="1:4">
      <c r="A5981" s="7" t="s">
        <v>3325</v>
      </c>
      <c r="B5981" s="7">
        <v>19</v>
      </c>
      <c r="C5981" s="7" t="s">
        <v>27</v>
      </c>
      <c r="D5981" s="10" t="s">
        <v>1699</v>
      </c>
    </row>
    <row r="5982" spans="1:4">
      <c r="A5982" s="7" t="s">
        <v>3326</v>
      </c>
      <c r="B5982" s="7">
        <v>20</v>
      </c>
      <c r="C5982" s="7" t="s">
        <v>529</v>
      </c>
      <c r="D5982" s="10" t="s">
        <v>1699</v>
      </c>
    </row>
    <row r="5983" spans="1:4">
      <c r="A5983" s="7" t="s">
        <v>3327</v>
      </c>
      <c r="B5983" s="7">
        <v>18</v>
      </c>
      <c r="C5983" s="7" t="s">
        <v>529</v>
      </c>
      <c r="D5983" s="10" t="s">
        <v>1699</v>
      </c>
    </row>
    <row r="5984" spans="1:4">
      <c r="A5984" s="7" t="s">
        <v>3328</v>
      </c>
      <c r="B5984" s="7">
        <v>19</v>
      </c>
      <c r="C5984" s="7" t="s">
        <v>529</v>
      </c>
      <c r="D5984" s="10" t="s">
        <v>1699</v>
      </c>
    </row>
    <row r="5985" spans="1:4">
      <c r="A5985" s="7" t="s">
        <v>3329</v>
      </c>
      <c r="B5985" s="7">
        <v>21</v>
      </c>
      <c r="C5985" s="7" t="s">
        <v>529</v>
      </c>
      <c r="D5985" s="10" t="s">
        <v>1699</v>
      </c>
    </row>
    <row r="5986" spans="1:4">
      <c r="A5986" s="7" t="s">
        <v>3330</v>
      </c>
      <c r="B5986" s="7">
        <v>19</v>
      </c>
      <c r="C5986" s="7" t="s">
        <v>529</v>
      </c>
      <c r="D5986" s="10" t="s">
        <v>1699</v>
      </c>
    </row>
    <row r="5987" spans="1:4">
      <c r="A5987" s="7" t="s">
        <v>3331</v>
      </c>
      <c r="B5987" s="7">
        <v>20</v>
      </c>
      <c r="C5987" s="7" t="s">
        <v>529</v>
      </c>
      <c r="D5987" s="10" t="s">
        <v>1699</v>
      </c>
    </row>
    <row r="5988" spans="1:4">
      <c r="A5988" s="7" t="s">
        <v>3332</v>
      </c>
      <c r="B5988" s="7">
        <v>22</v>
      </c>
      <c r="C5988" s="7" t="s">
        <v>529</v>
      </c>
      <c r="D5988" s="10" t="s">
        <v>1699</v>
      </c>
    </row>
    <row r="5989" spans="1:4">
      <c r="A5989" s="7" t="s">
        <v>3333</v>
      </c>
      <c r="B5989" s="7">
        <v>23</v>
      </c>
      <c r="C5989" s="7" t="s">
        <v>529</v>
      </c>
      <c r="D5989" s="10" t="s">
        <v>1699</v>
      </c>
    </row>
    <row r="5990" spans="1:4">
      <c r="A5990" s="7" t="s">
        <v>3334</v>
      </c>
      <c r="B5990" s="7">
        <v>21</v>
      </c>
      <c r="C5990" s="7" t="s">
        <v>529</v>
      </c>
      <c r="D5990" s="10" t="s">
        <v>1699</v>
      </c>
    </row>
    <row r="5991" spans="1:4">
      <c r="A5991" s="7" t="s">
        <v>3335</v>
      </c>
      <c r="B5991" s="7">
        <v>22</v>
      </c>
      <c r="C5991" s="7" t="s">
        <v>529</v>
      </c>
      <c r="D5991" s="10" t="s">
        <v>1699</v>
      </c>
    </row>
    <row r="5992" spans="1:4">
      <c r="A5992" s="7" t="s">
        <v>3336</v>
      </c>
      <c r="B5992" s="7">
        <v>20</v>
      </c>
      <c r="C5992" s="7" t="s">
        <v>529</v>
      </c>
      <c r="D5992" s="10" t="s">
        <v>1699</v>
      </c>
    </row>
    <row r="5993" spans="1:4">
      <c r="A5993" s="7" t="s">
        <v>3337</v>
      </c>
      <c r="B5993" s="7">
        <v>21</v>
      </c>
      <c r="C5993" s="7" t="s">
        <v>27</v>
      </c>
      <c r="D5993" s="10" t="s">
        <v>1699</v>
      </c>
    </row>
    <row r="5994" spans="1:4">
      <c r="A5994" s="7" t="s">
        <v>3338</v>
      </c>
      <c r="B5994" s="7">
        <v>23</v>
      </c>
      <c r="C5994" s="7" t="s">
        <v>27</v>
      </c>
      <c r="D5994" s="10" t="s">
        <v>1699</v>
      </c>
    </row>
    <row r="5995" spans="1:4">
      <c r="A5995" s="7" t="s">
        <v>3339</v>
      </c>
      <c r="B5995" s="7">
        <v>21</v>
      </c>
      <c r="C5995" s="7" t="s">
        <v>27</v>
      </c>
      <c r="D5995" s="10" t="s">
        <v>1699</v>
      </c>
    </row>
    <row r="5996" spans="1:4">
      <c r="A5996" s="7" t="s">
        <v>3340</v>
      </c>
      <c r="B5996" s="7">
        <v>20</v>
      </c>
      <c r="C5996" s="7" t="s">
        <v>27</v>
      </c>
      <c r="D5996" s="10" t="s">
        <v>1699</v>
      </c>
    </row>
    <row r="5997" spans="1:4">
      <c r="A5997" s="7" t="s">
        <v>3341</v>
      </c>
      <c r="B5997" s="7">
        <v>22</v>
      </c>
      <c r="C5997" s="7" t="s">
        <v>27</v>
      </c>
      <c r="D5997" s="10" t="s">
        <v>1699</v>
      </c>
    </row>
    <row r="5998" spans="1:4">
      <c r="A5998" s="7" t="s">
        <v>3342</v>
      </c>
      <c r="B5998" s="7">
        <v>20</v>
      </c>
      <c r="C5998" s="7" t="s">
        <v>27</v>
      </c>
      <c r="D5998" s="10" t="s">
        <v>1699</v>
      </c>
    </row>
    <row r="5999" spans="1:4">
      <c r="A5999" s="7" t="s">
        <v>3342</v>
      </c>
      <c r="B5999" s="7">
        <v>21</v>
      </c>
      <c r="C5999" s="7" t="s">
        <v>27</v>
      </c>
      <c r="D5999" s="10" t="s">
        <v>1699</v>
      </c>
    </row>
    <row r="6000" spans="1:4">
      <c r="A6000" s="7" t="s">
        <v>3330</v>
      </c>
      <c r="B6000" s="7">
        <v>21</v>
      </c>
      <c r="C6000" s="7" t="s">
        <v>27</v>
      </c>
      <c r="D6000" s="10" t="s">
        <v>1699</v>
      </c>
    </row>
    <row r="6001" spans="1:4">
      <c r="A6001" s="7" t="s">
        <v>3343</v>
      </c>
      <c r="B6001" s="7">
        <v>22</v>
      </c>
      <c r="C6001" s="7" t="s">
        <v>27</v>
      </c>
      <c r="D6001" s="10" t="s">
        <v>1699</v>
      </c>
    </row>
    <row r="6002" spans="1:4">
      <c r="A6002" s="7" t="s">
        <v>3344</v>
      </c>
      <c r="B6002" s="7">
        <v>21</v>
      </c>
      <c r="C6002" s="7" t="s">
        <v>27</v>
      </c>
      <c r="D6002" s="10" t="s">
        <v>1699</v>
      </c>
    </row>
    <row r="6003" spans="1:4">
      <c r="A6003" s="7" t="s">
        <v>3345</v>
      </c>
      <c r="B6003" s="7">
        <v>22</v>
      </c>
      <c r="C6003" s="7" t="s">
        <v>27</v>
      </c>
      <c r="D6003" s="10" t="s">
        <v>1699</v>
      </c>
    </row>
    <row r="6004" spans="1:4">
      <c r="A6004" s="7" t="s">
        <v>3346</v>
      </c>
      <c r="B6004" s="7">
        <v>20</v>
      </c>
      <c r="C6004" s="7" t="s">
        <v>27</v>
      </c>
      <c r="D6004" s="10" t="s">
        <v>1699</v>
      </c>
    </row>
    <row r="6005" spans="1:4">
      <c r="A6005" s="7" t="s">
        <v>3339</v>
      </c>
      <c r="B6005" s="7">
        <v>21</v>
      </c>
      <c r="C6005" s="7" t="s">
        <v>27</v>
      </c>
      <c r="D6005" s="10" t="s">
        <v>1699</v>
      </c>
    </row>
    <row r="6006" spans="1:4">
      <c r="A6006" s="7" t="s">
        <v>3347</v>
      </c>
      <c r="B6006" s="7">
        <v>20</v>
      </c>
      <c r="C6006" s="7" t="s">
        <v>27</v>
      </c>
      <c r="D6006" s="10" t="s">
        <v>1699</v>
      </c>
    </row>
    <row r="6007" spans="1:4">
      <c r="A6007" s="7" t="s">
        <v>3348</v>
      </c>
      <c r="B6007" s="7">
        <v>23</v>
      </c>
      <c r="C6007" s="7" t="s">
        <v>27</v>
      </c>
      <c r="D6007" s="10" t="s">
        <v>1699</v>
      </c>
    </row>
    <row r="6008" spans="1:4">
      <c r="A6008" s="7" t="s">
        <v>3349</v>
      </c>
      <c r="B6008" s="7">
        <v>21</v>
      </c>
      <c r="C6008" s="7" t="s">
        <v>27</v>
      </c>
      <c r="D6008" s="10" t="s">
        <v>1699</v>
      </c>
    </row>
    <row r="6009" spans="1:4">
      <c r="A6009" s="7" t="s">
        <v>3350</v>
      </c>
      <c r="B6009" s="7">
        <v>21</v>
      </c>
      <c r="C6009" s="7" t="s">
        <v>27</v>
      </c>
      <c r="D6009" s="10" t="s">
        <v>1699</v>
      </c>
    </row>
    <row r="6010" spans="1:4">
      <c r="A6010" s="7" t="s">
        <v>3351</v>
      </c>
      <c r="B6010" s="7">
        <v>20</v>
      </c>
      <c r="C6010" s="7" t="s">
        <v>27</v>
      </c>
      <c r="D6010" s="10" t="s">
        <v>1699</v>
      </c>
    </row>
    <row r="6011" spans="1:4">
      <c r="A6011" s="7" t="s">
        <v>3352</v>
      </c>
      <c r="B6011" s="7">
        <v>22</v>
      </c>
      <c r="C6011" s="7" t="s">
        <v>529</v>
      </c>
      <c r="D6011" s="10" t="s">
        <v>1699</v>
      </c>
    </row>
    <row r="6012" spans="1:4">
      <c r="A6012" s="7" t="s">
        <v>3353</v>
      </c>
      <c r="B6012" s="7">
        <v>20</v>
      </c>
      <c r="C6012" s="7" t="s">
        <v>27</v>
      </c>
      <c r="D6012" s="10" t="s">
        <v>1699</v>
      </c>
    </row>
    <row r="6013" spans="1:4">
      <c r="A6013" s="7" t="s">
        <v>3354</v>
      </c>
      <c r="B6013" s="7">
        <v>21</v>
      </c>
      <c r="C6013" s="7" t="s">
        <v>529</v>
      </c>
      <c r="D6013" s="10" t="s">
        <v>1699</v>
      </c>
    </row>
    <row r="6014" spans="1:4">
      <c r="A6014" s="7" t="s">
        <v>3355</v>
      </c>
      <c r="B6014" s="7">
        <v>19</v>
      </c>
      <c r="C6014" s="7" t="s">
        <v>529</v>
      </c>
      <c r="D6014" s="10" t="s">
        <v>1699</v>
      </c>
    </row>
    <row r="6015" spans="1:4">
      <c r="A6015" s="7" t="s">
        <v>3356</v>
      </c>
      <c r="B6015" s="7">
        <v>19</v>
      </c>
      <c r="C6015" s="7" t="s">
        <v>529</v>
      </c>
      <c r="D6015" s="10" t="s">
        <v>1699</v>
      </c>
    </row>
    <row r="6016" spans="1:4">
      <c r="A6016" s="7" t="s">
        <v>3357</v>
      </c>
      <c r="B6016" s="7">
        <v>18</v>
      </c>
      <c r="C6016" s="7" t="s">
        <v>27</v>
      </c>
      <c r="D6016" s="10" t="s">
        <v>1699</v>
      </c>
    </row>
    <row r="6017" spans="1:4">
      <c r="A6017" s="7" t="s">
        <v>3358</v>
      </c>
      <c r="B6017" s="7">
        <v>19</v>
      </c>
      <c r="C6017" s="7" t="s">
        <v>529</v>
      </c>
      <c r="D6017" s="10" t="s">
        <v>1699</v>
      </c>
    </row>
    <row r="6018" spans="1:4">
      <c r="A6018" s="7" t="s">
        <v>3359</v>
      </c>
      <c r="B6018" s="7">
        <v>20</v>
      </c>
      <c r="C6018" s="7" t="s">
        <v>27</v>
      </c>
      <c r="D6018" s="10" t="s">
        <v>1699</v>
      </c>
    </row>
    <row r="6019" spans="1:4">
      <c r="A6019" s="7" t="s">
        <v>3360</v>
      </c>
      <c r="B6019" s="7">
        <v>23</v>
      </c>
      <c r="C6019" s="7" t="s">
        <v>529</v>
      </c>
      <c r="D6019" s="10" t="s">
        <v>1699</v>
      </c>
    </row>
    <row r="6020" spans="1:4">
      <c r="A6020" s="7" t="s">
        <v>3361</v>
      </c>
      <c r="B6020" s="7">
        <v>22</v>
      </c>
      <c r="C6020" s="7" t="s">
        <v>27</v>
      </c>
      <c r="D6020" s="10" t="s">
        <v>1699</v>
      </c>
    </row>
    <row r="6021" spans="1:4">
      <c r="A6021" s="7" t="s">
        <v>3362</v>
      </c>
      <c r="B6021" s="7">
        <v>24</v>
      </c>
      <c r="C6021" s="7" t="s">
        <v>529</v>
      </c>
      <c r="D6021" s="10" t="s">
        <v>1699</v>
      </c>
    </row>
    <row r="6022" spans="1:4">
      <c r="A6022" s="7" t="s">
        <v>3363</v>
      </c>
      <c r="B6022" s="7">
        <v>20</v>
      </c>
      <c r="C6022" s="7" t="s">
        <v>27</v>
      </c>
      <c r="D6022" s="10" t="s">
        <v>1699</v>
      </c>
    </row>
    <row r="6023" spans="1:4">
      <c r="A6023" s="7" t="s">
        <v>3364</v>
      </c>
      <c r="B6023" s="7">
        <v>21</v>
      </c>
      <c r="C6023" s="7" t="s">
        <v>529</v>
      </c>
      <c r="D6023" s="10" t="s">
        <v>1699</v>
      </c>
    </row>
    <row r="6024" spans="1:4">
      <c r="A6024" s="7" t="s">
        <v>3365</v>
      </c>
      <c r="B6024" s="7">
        <v>22</v>
      </c>
      <c r="C6024" s="7" t="s">
        <v>27</v>
      </c>
      <c r="D6024" s="10" t="s">
        <v>1699</v>
      </c>
    </row>
    <row r="6025" spans="1:4">
      <c r="A6025" s="7" t="s">
        <v>3366</v>
      </c>
      <c r="B6025" s="7">
        <v>23</v>
      </c>
      <c r="C6025" s="7" t="s">
        <v>27</v>
      </c>
      <c r="D6025" s="10" t="s">
        <v>1699</v>
      </c>
    </row>
    <row r="6026" spans="1:4">
      <c r="A6026" s="7" t="s">
        <v>3367</v>
      </c>
      <c r="B6026" s="7">
        <v>21</v>
      </c>
      <c r="C6026" s="7" t="s">
        <v>27</v>
      </c>
      <c r="D6026" s="10" t="s">
        <v>1699</v>
      </c>
    </row>
    <row r="6027" spans="1:4">
      <c r="A6027" s="7" t="s">
        <v>3368</v>
      </c>
      <c r="B6027" s="7">
        <v>22</v>
      </c>
      <c r="C6027" s="7" t="s">
        <v>529</v>
      </c>
      <c r="D6027" s="10" t="s">
        <v>1699</v>
      </c>
    </row>
    <row r="6028" spans="1:4">
      <c r="A6028" s="7" t="s">
        <v>3369</v>
      </c>
      <c r="B6028" s="7">
        <v>20</v>
      </c>
      <c r="C6028" s="7" t="s">
        <v>27</v>
      </c>
      <c r="D6028" s="10" t="s">
        <v>1699</v>
      </c>
    </row>
    <row r="6029" spans="1:4">
      <c r="A6029" s="7" t="s">
        <v>3370</v>
      </c>
      <c r="B6029" s="7">
        <v>20</v>
      </c>
      <c r="C6029" s="7" t="s">
        <v>529</v>
      </c>
      <c r="D6029" s="10" t="s">
        <v>1699</v>
      </c>
    </row>
    <row r="6030" spans="1:4">
      <c r="A6030" s="7" t="s">
        <v>3371</v>
      </c>
      <c r="B6030" s="7">
        <v>20</v>
      </c>
      <c r="C6030" s="7" t="s">
        <v>27</v>
      </c>
      <c r="D6030" s="10" t="s">
        <v>1699</v>
      </c>
    </row>
    <row r="6031" spans="1:4">
      <c r="A6031" s="7" t="s">
        <v>3372</v>
      </c>
      <c r="B6031" s="7">
        <v>20</v>
      </c>
      <c r="C6031" s="7" t="s">
        <v>529</v>
      </c>
      <c r="D6031" s="10" t="s">
        <v>1699</v>
      </c>
    </row>
    <row r="6032" spans="1:4">
      <c r="A6032" s="7" t="s">
        <v>3373</v>
      </c>
      <c r="B6032" s="7">
        <v>20</v>
      </c>
      <c r="C6032" s="7" t="s">
        <v>27</v>
      </c>
      <c r="D6032" s="10" t="s">
        <v>1699</v>
      </c>
    </row>
    <row r="6033" spans="1:4">
      <c r="A6033" s="7" t="s">
        <v>3374</v>
      </c>
      <c r="B6033" s="7">
        <v>20</v>
      </c>
      <c r="C6033" s="7" t="s">
        <v>529</v>
      </c>
      <c r="D6033" s="10" t="s">
        <v>1699</v>
      </c>
    </row>
    <row r="6034" spans="1:4">
      <c r="A6034" s="7" t="s">
        <v>3375</v>
      </c>
      <c r="B6034" s="7">
        <v>20</v>
      </c>
      <c r="C6034" s="7" t="s">
        <v>27</v>
      </c>
      <c r="D6034" s="10" t="s">
        <v>1699</v>
      </c>
    </row>
    <row r="6035" spans="1:4">
      <c r="A6035" s="7" t="s">
        <v>3376</v>
      </c>
      <c r="B6035" s="7">
        <v>20</v>
      </c>
      <c r="C6035" s="7" t="s">
        <v>529</v>
      </c>
      <c r="D6035" s="10" t="s">
        <v>1699</v>
      </c>
    </row>
    <row r="6036" spans="1:4">
      <c r="A6036" s="7" t="s">
        <v>3377</v>
      </c>
      <c r="B6036" s="7">
        <v>18</v>
      </c>
      <c r="C6036" s="7" t="s">
        <v>529</v>
      </c>
      <c r="D6036" s="10" t="s">
        <v>1699</v>
      </c>
    </row>
    <row r="6037" spans="1:4">
      <c r="A6037" s="7" t="s">
        <v>3378</v>
      </c>
      <c r="B6037" s="7">
        <v>19</v>
      </c>
      <c r="C6037" s="7" t="s">
        <v>529</v>
      </c>
      <c r="D6037" s="10" t="s">
        <v>1699</v>
      </c>
    </row>
    <row r="6038" spans="1:4">
      <c r="A6038" s="7" t="s">
        <v>3379</v>
      </c>
      <c r="B6038" s="7">
        <v>23</v>
      </c>
      <c r="C6038" s="7" t="s">
        <v>529</v>
      </c>
      <c r="D6038" s="10" t="s">
        <v>1699</v>
      </c>
    </row>
    <row r="6039" spans="1:4">
      <c r="A6039" s="7" t="s">
        <v>3380</v>
      </c>
      <c r="B6039" s="7">
        <v>22</v>
      </c>
      <c r="C6039" s="7" t="s">
        <v>529</v>
      </c>
      <c r="D6039" s="10" t="s">
        <v>1699</v>
      </c>
    </row>
    <row r="6040" spans="1:4">
      <c r="A6040" s="7" t="s">
        <v>3381</v>
      </c>
      <c r="B6040" s="7">
        <v>21</v>
      </c>
      <c r="C6040" s="7" t="s">
        <v>529</v>
      </c>
      <c r="D6040" s="10" t="s">
        <v>1699</v>
      </c>
    </row>
    <row r="6041" spans="1:4">
      <c r="A6041" s="7" t="s">
        <v>3382</v>
      </c>
      <c r="B6041" s="7">
        <v>20</v>
      </c>
      <c r="C6041" s="7" t="s">
        <v>529</v>
      </c>
      <c r="D6041" s="10" t="s">
        <v>1699</v>
      </c>
    </row>
    <row r="6042" spans="1:4">
      <c r="A6042" s="7" t="s">
        <v>3383</v>
      </c>
      <c r="B6042" s="7">
        <v>22</v>
      </c>
      <c r="C6042" s="7" t="s">
        <v>27</v>
      </c>
      <c r="D6042" s="10" t="s">
        <v>1699</v>
      </c>
    </row>
    <row r="6043" spans="1:4">
      <c r="A6043" s="7" t="s">
        <v>3384</v>
      </c>
      <c r="B6043" s="7">
        <v>23</v>
      </c>
      <c r="C6043" s="7" t="s">
        <v>27</v>
      </c>
      <c r="D6043" s="10" t="s">
        <v>1699</v>
      </c>
    </row>
    <row r="6044" spans="1:4">
      <c r="A6044" s="7" t="s">
        <v>3385</v>
      </c>
      <c r="B6044" s="7">
        <v>22</v>
      </c>
      <c r="C6044" s="7" t="s">
        <v>27</v>
      </c>
      <c r="D6044" s="10" t="s">
        <v>1699</v>
      </c>
    </row>
    <row r="6045" spans="1:4">
      <c r="A6045" s="7" t="s">
        <v>3386</v>
      </c>
      <c r="B6045" s="7">
        <v>22</v>
      </c>
      <c r="C6045" s="7" t="s">
        <v>27</v>
      </c>
      <c r="D6045" s="10" t="s">
        <v>1699</v>
      </c>
    </row>
    <row r="6046" spans="1:4">
      <c r="A6046" s="7" t="s">
        <v>3387</v>
      </c>
      <c r="B6046" s="7">
        <v>22</v>
      </c>
      <c r="C6046" s="7" t="s">
        <v>27</v>
      </c>
      <c r="D6046" s="10" t="s">
        <v>1699</v>
      </c>
    </row>
    <row r="6047" spans="1:4">
      <c r="A6047" s="7" t="s">
        <v>3388</v>
      </c>
      <c r="B6047" s="7">
        <v>22</v>
      </c>
      <c r="C6047" s="7" t="s">
        <v>27</v>
      </c>
      <c r="D6047" s="10" t="s">
        <v>1699</v>
      </c>
    </row>
    <row r="6048" spans="1:4">
      <c r="A6048" s="7" t="s">
        <v>3389</v>
      </c>
      <c r="B6048" s="7">
        <v>22</v>
      </c>
      <c r="C6048" s="7" t="s">
        <v>27</v>
      </c>
      <c r="D6048" s="10" t="s">
        <v>1699</v>
      </c>
    </row>
    <row r="6049" spans="1:4">
      <c r="A6049" s="7" t="s">
        <v>3390</v>
      </c>
      <c r="B6049" s="7">
        <v>21</v>
      </c>
      <c r="C6049" s="7" t="s">
        <v>27</v>
      </c>
      <c r="D6049" s="10" t="s">
        <v>1699</v>
      </c>
    </row>
    <row r="6050" spans="1:4">
      <c r="A6050" s="7" t="s">
        <v>3391</v>
      </c>
      <c r="B6050" s="7">
        <v>22</v>
      </c>
      <c r="C6050" s="7" t="s">
        <v>27</v>
      </c>
      <c r="D6050" s="10" t="s">
        <v>1699</v>
      </c>
    </row>
    <row r="6051" spans="1:4">
      <c r="A6051" s="7" t="s">
        <v>3392</v>
      </c>
      <c r="B6051" s="7">
        <v>21</v>
      </c>
      <c r="C6051" s="7" t="s">
        <v>27</v>
      </c>
      <c r="D6051" s="10" t="s">
        <v>1699</v>
      </c>
    </row>
    <row r="6052" spans="1:4">
      <c r="A6052" s="7" t="s">
        <v>3393</v>
      </c>
      <c r="B6052" s="7">
        <v>22</v>
      </c>
      <c r="C6052" s="7" t="s">
        <v>27</v>
      </c>
      <c r="D6052" s="10" t="s">
        <v>1699</v>
      </c>
    </row>
    <row r="6053" spans="1:4">
      <c r="A6053" s="7" t="s">
        <v>3394</v>
      </c>
      <c r="B6053" s="7">
        <v>20</v>
      </c>
      <c r="C6053" s="7" t="s">
        <v>27</v>
      </c>
      <c r="D6053" s="10" t="s">
        <v>1699</v>
      </c>
    </row>
    <row r="6054" spans="1:4">
      <c r="A6054" s="7" t="s">
        <v>3395</v>
      </c>
      <c r="B6054" s="7">
        <v>21</v>
      </c>
      <c r="C6054" s="7" t="s">
        <v>529</v>
      </c>
      <c r="D6054" s="10" t="s">
        <v>1699</v>
      </c>
    </row>
    <row r="6055" spans="1:4">
      <c r="A6055" s="7" t="s">
        <v>3396</v>
      </c>
      <c r="B6055" s="7">
        <v>23</v>
      </c>
      <c r="C6055" s="7" t="s">
        <v>529</v>
      </c>
      <c r="D6055" s="10" t="s">
        <v>1699</v>
      </c>
    </row>
    <row r="6056" spans="1:4">
      <c r="A6056" s="7" t="s">
        <v>3397</v>
      </c>
      <c r="B6056" s="7">
        <v>20</v>
      </c>
      <c r="C6056" s="7" t="s">
        <v>529</v>
      </c>
      <c r="D6056" s="10" t="s">
        <v>1699</v>
      </c>
    </row>
    <row r="6057" spans="1:4">
      <c r="A6057" s="7" t="s">
        <v>3398</v>
      </c>
      <c r="B6057" s="7">
        <v>21</v>
      </c>
      <c r="C6057" s="7" t="s">
        <v>529</v>
      </c>
      <c r="D6057" s="10" t="s">
        <v>1699</v>
      </c>
    </row>
    <row r="6058" spans="1:4">
      <c r="A6058" s="7" t="s">
        <v>3399</v>
      </c>
      <c r="B6058" s="7">
        <v>21</v>
      </c>
      <c r="C6058" s="7" t="s">
        <v>529</v>
      </c>
      <c r="D6058" s="10" t="s">
        <v>1699</v>
      </c>
    </row>
    <row r="6059" spans="1:4">
      <c r="A6059" s="7" t="s">
        <v>3400</v>
      </c>
      <c r="B6059" s="7">
        <v>21</v>
      </c>
      <c r="C6059" s="7" t="s">
        <v>529</v>
      </c>
      <c r="D6059" s="10" t="s">
        <v>1699</v>
      </c>
    </row>
    <row r="6060" spans="1:4">
      <c r="A6060" s="7" t="s">
        <v>3401</v>
      </c>
      <c r="B6060" s="7">
        <v>20</v>
      </c>
      <c r="C6060" s="7" t="s">
        <v>529</v>
      </c>
      <c r="D6060" s="10" t="s">
        <v>1699</v>
      </c>
    </row>
    <row r="6061" spans="1:4">
      <c r="A6061" s="7" t="s">
        <v>3402</v>
      </c>
      <c r="B6061" s="7">
        <v>21</v>
      </c>
      <c r="C6061" s="7" t="s">
        <v>529</v>
      </c>
      <c r="D6061" s="10" t="s">
        <v>1699</v>
      </c>
    </row>
    <row r="6062" spans="1:4">
      <c r="A6062" s="7" t="s">
        <v>3403</v>
      </c>
      <c r="B6062" s="7">
        <v>22</v>
      </c>
      <c r="C6062" s="7" t="s">
        <v>529</v>
      </c>
      <c r="D6062" s="10" t="s">
        <v>1699</v>
      </c>
    </row>
    <row r="6063" spans="1:4">
      <c r="A6063" s="7" t="s">
        <v>3404</v>
      </c>
      <c r="B6063" s="7">
        <v>23</v>
      </c>
      <c r="C6063" s="7" t="s">
        <v>529</v>
      </c>
      <c r="D6063" s="10" t="s">
        <v>1699</v>
      </c>
    </row>
    <row r="6064" spans="1:4">
      <c r="A6064" s="7" t="s">
        <v>3405</v>
      </c>
      <c r="B6064" s="7">
        <v>20</v>
      </c>
      <c r="C6064" s="7" t="s">
        <v>529</v>
      </c>
      <c r="D6064" s="10" t="s">
        <v>1699</v>
      </c>
    </row>
    <row r="6065" spans="1:4">
      <c r="A6065" s="7" t="s">
        <v>3406</v>
      </c>
      <c r="B6065" s="7">
        <v>21</v>
      </c>
      <c r="C6065" s="7" t="s">
        <v>529</v>
      </c>
      <c r="D6065" s="10" t="s">
        <v>1699</v>
      </c>
    </row>
    <row r="6066" spans="1:4">
      <c r="A6066" s="7" t="s">
        <v>3407</v>
      </c>
      <c r="B6066" s="7">
        <v>22</v>
      </c>
      <c r="C6066" s="7" t="s">
        <v>529</v>
      </c>
      <c r="D6066" s="10" t="s">
        <v>1699</v>
      </c>
    </row>
    <row r="6067" spans="1:4">
      <c r="A6067" s="7" t="s">
        <v>3408</v>
      </c>
      <c r="B6067" s="7">
        <v>23</v>
      </c>
      <c r="C6067" s="7" t="s">
        <v>529</v>
      </c>
      <c r="D6067" s="10" t="s">
        <v>1699</v>
      </c>
    </row>
    <row r="6068" spans="1:4">
      <c r="A6068" s="7" t="s">
        <v>3409</v>
      </c>
      <c r="B6068" s="7">
        <v>20</v>
      </c>
      <c r="C6068" s="7" t="s">
        <v>529</v>
      </c>
      <c r="D6068" s="10" t="s">
        <v>1699</v>
      </c>
    </row>
    <row r="6069" spans="1:4">
      <c r="A6069" s="7" t="s">
        <v>3410</v>
      </c>
      <c r="B6069" s="7">
        <v>21</v>
      </c>
      <c r="C6069" s="7" t="s">
        <v>529</v>
      </c>
      <c r="D6069" s="10" t="s">
        <v>1699</v>
      </c>
    </row>
    <row r="6070" spans="1:4">
      <c r="A6070" s="7" t="s">
        <v>3411</v>
      </c>
      <c r="B6070" s="7">
        <v>22</v>
      </c>
      <c r="C6070" s="7" t="s">
        <v>529</v>
      </c>
      <c r="D6070" s="10" t="s">
        <v>1699</v>
      </c>
    </row>
    <row r="6071" spans="1:4">
      <c r="A6071" s="7" t="s">
        <v>3412</v>
      </c>
      <c r="B6071" s="7">
        <v>23</v>
      </c>
      <c r="C6071" s="7" t="s">
        <v>529</v>
      </c>
      <c r="D6071" s="10" t="s">
        <v>1699</v>
      </c>
    </row>
    <row r="6072" spans="1:4">
      <c r="A6072" s="7" t="s">
        <v>3413</v>
      </c>
      <c r="B6072" s="7">
        <v>20</v>
      </c>
      <c r="C6072" s="7" t="s">
        <v>529</v>
      </c>
      <c r="D6072" s="10" t="s">
        <v>1699</v>
      </c>
    </row>
    <row r="6073" spans="1:4">
      <c r="A6073" s="7" t="s">
        <v>3414</v>
      </c>
      <c r="B6073" s="7">
        <v>21</v>
      </c>
      <c r="C6073" s="7" t="s">
        <v>529</v>
      </c>
      <c r="D6073" s="10" t="s">
        <v>1699</v>
      </c>
    </row>
    <row r="6074" spans="1:4">
      <c r="A6074" s="7" t="s">
        <v>3415</v>
      </c>
      <c r="B6074" s="7">
        <v>22</v>
      </c>
      <c r="C6074" s="7" t="s">
        <v>529</v>
      </c>
      <c r="D6074" s="10" t="s">
        <v>1699</v>
      </c>
    </row>
    <row r="6075" spans="1:4">
      <c r="A6075" s="7" t="s">
        <v>3416</v>
      </c>
      <c r="B6075" s="7">
        <v>23</v>
      </c>
      <c r="C6075" s="7" t="s">
        <v>529</v>
      </c>
      <c r="D6075" s="10" t="s">
        <v>1699</v>
      </c>
    </row>
    <row r="6076" spans="1:4">
      <c r="A6076" s="7" t="s">
        <v>3417</v>
      </c>
      <c r="B6076" s="7">
        <v>20</v>
      </c>
      <c r="C6076" s="7" t="s">
        <v>27</v>
      </c>
      <c r="D6076" s="10" t="s">
        <v>1699</v>
      </c>
    </row>
    <row r="6077" spans="1:4">
      <c r="A6077" s="7" t="s">
        <v>3418</v>
      </c>
      <c r="B6077" s="7">
        <v>19</v>
      </c>
      <c r="C6077" s="7" t="s">
        <v>27</v>
      </c>
      <c r="D6077" s="10" t="s">
        <v>1699</v>
      </c>
    </row>
    <row r="6078" spans="1:4">
      <c r="A6078" s="7" t="s">
        <v>3419</v>
      </c>
      <c r="B6078" s="7">
        <v>19</v>
      </c>
      <c r="C6078" s="7" t="s">
        <v>27</v>
      </c>
      <c r="D6078" s="10" t="s">
        <v>1699</v>
      </c>
    </row>
    <row r="6079" spans="1:4">
      <c r="A6079" s="7" t="s">
        <v>3420</v>
      </c>
      <c r="B6079" s="7">
        <v>18</v>
      </c>
      <c r="C6079" s="7" t="s">
        <v>529</v>
      </c>
      <c r="D6079" s="10" t="s">
        <v>1699</v>
      </c>
    </row>
    <row r="6080" spans="1:4">
      <c r="A6080" s="7" t="s">
        <v>3421</v>
      </c>
      <c r="B6080" s="7">
        <v>18</v>
      </c>
      <c r="C6080" s="7" t="s">
        <v>27</v>
      </c>
      <c r="D6080" s="10" t="s">
        <v>1699</v>
      </c>
    </row>
    <row r="6081" spans="1:4">
      <c r="A6081" s="7" t="s">
        <v>3422</v>
      </c>
      <c r="B6081" s="7">
        <v>22</v>
      </c>
      <c r="C6081" s="7" t="s">
        <v>27</v>
      </c>
      <c r="D6081" s="10" t="s">
        <v>1699</v>
      </c>
    </row>
    <row r="6082" spans="1:4">
      <c r="A6082" s="7" t="s">
        <v>3423</v>
      </c>
      <c r="B6082" s="7">
        <v>20</v>
      </c>
      <c r="C6082" s="7" t="s">
        <v>27</v>
      </c>
      <c r="D6082" s="10" t="s">
        <v>1699</v>
      </c>
    </row>
    <row r="6083" spans="1:4">
      <c r="A6083" s="7" t="s">
        <v>3424</v>
      </c>
      <c r="B6083" s="7">
        <v>21</v>
      </c>
      <c r="C6083" s="7" t="s">
        <v>529</v>
      </c>
      <c r="D6083" s="10" t="s">
        <v>1699</v>
      </c>
    </row>
    <row r="6084" spans="1:4">
      <c r="A6084" s="7" t="s">
        <v>3425</v>
      </c>
      <c r="B6084" s="7">
        <v>20</v>
      </c>
      <c r="C6084" s="7" t="s">
        <v>529</v>
      </c>
      <c r="D6084" s="10" t="s">
        <v>1699</v>
      </c>
    </row>
    <row r="6085" spans="1:4">
      <c r="A6085" s="7" t="s">
        <v>3426</v>
      </c>
      <c r="B6085" s="7">
        <v>21</v>
      </c>
      <c r="C6085" s="7" t="s">
        <v>529</v>
      </c>
      <c r="D6085" s="10" t="s">
        <v>1699</v>
      </c>
    </row>
    <row r="6086" spans="1:4">
      <c r="A6086" s="7" t="s">
        <v>3427</v>
      </c>
      <c r="B6086" s="7">
        <v>23</v>
      </c>
      <c r="C6086" s="7" t="s">
        <v>27</v>
      </c>
      <c r="D6086" s="10" t="s">
        <v>1699</v>
      </c>
    </row>
    <row r="6087" spans="1:4">
      <c r="A6087" s="7" t="s">
        <v>3428</v>
      </c>
      <c r="B6087" s="7">
        <v>22</v>
      </c>
      <c r="C6087" s="7" t="s">
        <v>529</v>
      </c>
      <c r="D6087" s="10" t="s">
        <v>1699</v>
      </c>
    </row>
    <row r="6088" spans="1:4">
      <c r="A6088" s="7" t="s">
        <v>3429</v>
      </c>
      <c r="B6088" s="7">
        <v>20</v>
      </c>
      <c r="C6088" s="7" t="s">
        <v>529</v>
      </c>
      <c r="D6088" s="10" t="s">
        <v>1699</v>
      </c>
    </row>
    <row r="6089" spans="1:4">
      <c r="A6089" s="7" t="s">
        <v>3430</v>
      </c>
      <c r="B6089" s="7">
        <v>21</v>
      </c>
      <c r="C6089" s="7" t="s">
        <v>27</v>
      </c>
      <c r="D6089" s="10" t="s">
        <v>1699</v>
      </c>
    </row>
    <row r="6090" spans="1:4">
      <c r="A6090" s="7" t="s">
        <v>3431</v>
      </c>
      <c r="B6090" s="7">
        <v>22</v>
      </c>
      <c r="C6090" s="7" t="s">
        <v>27</v>
      </c>
      <c r="D6090" s="10" t="s">
        <v>1699</v>
      </c>
    </row>
    <row r="6091" spans="1:4">
      <c r="A6091" s="7" t="s">
        <v>3432</v>
      </c>
      <c r="B6091" s="7">
        <v>23</v>
      </c>
      <c r="C6091" s="7" t="s">
        <v>529</v>
      </c>
      <c r="D6091" s="10" t="s">
        <v>1699</v>
      </c>
    </row>
    <row r="6092" spans="1:4">
      <c r="A6092" s="7" t="s">
        <v>3433</v>
      </c>
      <c r="B6092" s="7">
        <v>20</v>
      </c>
      <c r="C6092" s="7" t="s">
        <v>529</v>
      </c>
      <c r="D6092" s="10" t="s">
        <v>1699</v>
      </c>
    </row>
    <row r="6093" spans="1:4">
      <c r="A6093" s="7" t="s">
        <v>3434</v>
      </c>
      <c r="B6093" s="7">
        <v>23</v>
      </c>
      <c r="C6093" s="7" t="s">
        <v>529</v>
      </c>
      <c r="D6093" s="10" t="s">
        <v>1699</v>
      </c>
    </row>
    <row r="6094" spans="1:4">
      <c r="A6094" s="7" t="s">
        <v>3289</v>
      </c>
      <c r="B6094" s="7">
        <v>23</v>
      </c>
      <c r="C6094" s="7" t="s">
        <v>27</v>
      </c>
      <c r="D6094" s="10" t="s">
        <v>1699</v>
      </c>
    </row>
    <row r="6095" spans="1:4">
      <c r="A6095" s="7" t="s">
        <v>3435</v>
      </c>
      <c r="B6095" s="7">
        <v>20</v>
      </c>
      <c r="C6095" s="7" t="s">
        <v>529</v>
      </c>
      <c r="D6095" s="10" t="s">
        <v>1699</v>
      </c>
    </row>
    <row r="6096" spans="1:4">
      <c r="A6096" s="7" t="s">
        <v>3436</v>
      </c>
      <c r="B6096" s="7">
        <v>21</v>
      </c>
      <c r="C6096" s="7" t="s">
        <v>27</v>
      </c>
      <c r="D6096" s="10" t="s">
        <v>1699</v>
      </c>
    </row>
    <row r="6097" spans="1:4">
      <c r="A6097" s="7" t="s">
        <v>3437</v>
      </c>
      <c r="B6097" s="7">
        <v>25</v>
      </c>
      <c r="C6097" s="7" t="s">
        <v>529</v>
      </c>
      <c r="D6097" s="10" t="s">
        <v>1699</v>
      </c>
    </row>
    <row r="6098" spans="1:4">
      <c r="A6098" s="7" t="s">
        <v>3438</v>
      </c>
      <c r="B6098" s="7">
        <v>26</v>
      </c>
      <c r="C6098" s="7" t="s">
        <v>27</v>
      </c>
      <c r="D6098" s="10" t="s">
        <v>1699</v>
      </c>
    </row>
    <row r="6099" spans="1:4">
      <c r="A6099" s="7" t="s">
        <v>3439</v>
      </c>
      <c r="B6099" s="7">
        <v>24</v>
      </c>
      <c r="C6099" s="7" t="s">
        <v>529</v>
      </c>
      <c r="D6099" s="10" t="s">
        <v>1699</v>
      </c>
    </row>
    <row r="6100" spans="1:4">
      <c r="A6100" s="7" t="s">
        <v>3440</v>
      </c>
      <c r="B6100" s="7">
        <v>21</v>
      </c>
      <c r="C6100" s="7" t="s">
        <v>27</v>
      </c>
      <c r="D6100" s="10" t="s">
        <v>1699</v>
      </c>
    </row>
    <row r="6101" spans="1:4">
      <c r="A6101" s="7" t="s">
        <v>3441</v>
      </c>
      <c r="B6101" s="7">
        <v>22</v>
      </c>
      <c r="C6101" s="7" t="s">
        <v>27</v>
      </c>
      <c r="D6101" s="10" t="s">
        <v>1699</v>
      </c>
    </row>
    <row r="6102" spans="1:4">
      <c r="A6102" s="7" t="s">
        <v>3442</v>
      </c>
      <c r="B6102" s="7">
        <v>23</v>
      </c>
      <c r="C6102" s="7" t="s">
        <v>27</v>
      </c>
      <c r="D6102" s="10" t="s">
        <v>1699</v>
      </c>
    </row>
    <row r="6103" spans="1:4">
      <c r="A6103" s="7" t="s">
        <v>3443</v>
      </c>
      <c r="B6103" s="7">
        <v>20</v>
      </c>
      <c r="C6103" s="7" t="s">
        <v>27</v>
      </c>
      <c r="D6103" s="10" t="s">
        <v>1699</v>
      </c>
    </row>
    <row r="6104" spans="1:4">
      <c r="A6104" s="7" t="s">
        <v>3444</v>
      </c>
      <c r="B6104" s="7">
        <v>22</v>
      </c>
      <c r="C6104" s="7" t="s">
        <v>27</v>
      </c>
      <c r="D6104" s="10" t="s">
        <v>1699</v>
      </c>
    </row>
    <row r="6105" spans="1:4">
      <c r="A6105" s="7" t="s">
        <v>3445</v>
      </c>
      <c r="B6105" s="7">
        <v>23</v>
      </c>
      <c r="C6105" s="7" t="s">
        <v>27</v>
      </c>
      <c r="D6105" s="10" t="s">
        <v>1699</v>
      </c>
    </row>
    <row r="6106" spans="1:4">
      <c r="A6106" s="7" t="s">
        <v>3446</v>
      </c>
      <c r="B6106" s="7">
        <v>20</v>
      </c>
      <c r="C6106" s="7" t="s">
        <v>27</v>
      </c>
      <c r="D6106" s="10" t="s">
        <v>1699</v>
      </c>
    </row>
    <row r="6107" spans="1:4">
      <c r="A6107" s="7" t="s">
        <v>3447</v>
      </c>
      <c r="B6107" s="7">
        <v>20</v>
      </c>
      <c r="C6107" s="7" t="s">
        <v>27</v>
      </c>
      <c r="D6107" s="10" t="s">
        <v>1699</v>
      </c>
    </row>
    <row r="6108" spans="1:4">
      <c r="A6108" s="7" t="s">
        <v>3448</v>
      </c>
      <c r="B6108" s="7">
        <v>20</v>
      </c>
      <c r="C6108" s="7" t="s">
        <v>529</v>
      </c>
      <c r="D6108" s="10" t="s">
        <v>1699</v>
      </c>
    </row>
    <row r="6109" spans="1:4">
      <c r="A6109" s="7" t="s">
        <v>3449</v>
      </c>
      <c r="B6109" s="7">
        <v>21</v>
      </c>
      <c r="C6109" s="7" t="s">
        <v>529</v>
      </c>
      <c r="D6109" s="10" t="s">
        <v>1699</v>
      </c>
    </row>
    <row r="6110" spans="1:4">
      <c r="A6110" s="7" t="s">
        <v>3378</v>
      </c>
      <c r="B6110" s="7">
        <v>22</v>
      </c>
      <c r="C6110" s="7" t="s">
        <v>529</v>
      </c>
      <c r="D6110" s="10" t="s">
        <v>1699</v>
      </c>
    </row>
    <row r="6111" spans="1:4">
      <c r="A6111" s="7" t="s">
        <v>3450</v>
      </c>
      <c r="B6111" s="7">
        <v>22</v>
      </c>
      <c r="C6111" s="7" t="s">
        <v>529</v>
      </c>
      <c r="D6111" s="10" t="s">
        <v>1699</v>
      </c>
    </row>
    <row r="6112" spans="1:4">
      <c r="A6112" s="7" t="s">
        <v>3451</v>
      </c>
      <c r="B6112" s="7">
        <v>21</v>
      </c>
      <c r="C6112" s="7" t="s">
        <v>529</v>
      </c>
      <c r="D6112" s="10" t="s">
        <v>1699</v>
      </c>
    </row>
    <row r="6113" spans="1:4">
      <c r="A6113" s="7" t="s">
        <v>3452</v>
      </c>
      <c r="B6113" s="7">
        <v>21</v>
      </c>
      <c r="C6113" s="7" t="s">
        <v>27</v>
      </c>
      <c r="D6113" s="10" t="s">
        <v>1699</v>
      </c>
    </row>
    <row r="6114" spans="1:4">
      <c r="A6114" s="7" t="s">
        <v>3453</v>
      </c>
      <c r="B6114" s="7">
        <v>21</v>
      </c>
      <c r="C6114" s="7" t="s">
        <v>27</v>
      </c>
      <c r="D6114" s="10" t="s">
        <v>1699</v>
      </c>
    </row>
    <row r="6115" spans="1:4">
      <c r="A6115" s="7" t="s">
        <v>3454</v>
      </c>
      <c r="B6115" s="7">
        <v>21</v>
      </c>
      <c r="C6115" s="7" t="s">
        <v>27</v>
      </c>
      <c r="D6115" s="10" t="s">
        <v>1699</v>
      </c>
    </row>
    <row r="6116" spans="1:4">
      <c r="A6116" s="7" t="s">
        <v>3455</v>
      </c>
      <c r="B6116" s="7">
        <v>21</v>
      </c>
      <c r="C6116" s="7" t="s">
        <v>529</v>
      </c>
      <c r="D6116" s="10" t="s">
        <v>1699</v>
      </c>
    </row>
    <row r="6117" spans="1:4">
      <c r="A6117" s="7" t="s">
        <v>3456</v>
      </c>
      <c r="B6117" s="7">
        <v>20</v>
      </c>
      <c r="C6117" s="7" t="s">
        <v>529</v>
      </c>
      <c r="D6117" s="10" t="s">
        <v>1699</v>
      </c>
    </row>
    <row r="6118" spans="1:4">
      <c r="A6118" s="7" t="s">
        <v>3457</v>
      </c>
      <c r="B6118" s="7">
        <v>19</v>
      </c>
      <c r="C6118" s="7" t="s">
        <v>529</v>
      </c>
      <c r="D6118" s="10" t="s">
        <v>1699</v>
      </c>
    </row>
    <row r="6119" spans="1:4">
      <c r="A6119" s="7" t="s">
        <v>3458</v>
      </c>
      <c r="B6119" s="7">
        <v>9</v>
      </c>
      <c r="C6119" s="7" t="s">
        <v>529</v>
      </c>
      <c r="D6119" s="10" t="s">
        <v>1699</v>
      </c>
    </row>
    <row r="6120" spans="1:4">
      <c r="A6120" s="7" t="s">
        <v>3459</v>
      </c>
      <c r="B6120" s="7">
        <v>18</v>
      </c>
      <c r="C6120" s="7" t="s">
        <v>27</v>
      </c>
      <c r="D6120" s="10" t="s">
        <v>1699</v>
      </c>
    </row>
    <row r="6121" spans="1:4">
      <c r="A6121" s="7" t="s">
        <v>3460</v>
      </c>
      <c r="B6121" s="7">
        <v>20</v>
      </c>
      <c r="C6121" s="7" t="s">
        <v>529</v>
      </c>
      <c r="D6121" s="10" t="s">
        <v>1699</v>
      </c>
    </row>
    <row r="6122" spans="1:4">
      <c r="A6122" s="7" t="s">
        <v>3461</v>
      </c>
      <c r="B6122" s="7">
        <v>20</v>
      </c>
      <c r="C6122" s="7" t="s">
        <v>529</v>
      </c>
      <c r="D6122" s="10" t="s">
        <v>1699</v>
      </c>
    </row>
    <row r="6123" spans="1:4">
      <c r="A6123" s="7" t="s">
        <v>3462</v>
      </c>
      <c r="B6123" s="7">
        <v>19</v>
      </c>
      <c r="C6123" s="7" t="s">
        <v>529</v>
      </c>
      <c r="D6123" s="10" t="s">
        <v>1699</v>
      </c>
    </row>
    <row r="6124" spans="1:4">
      <c r="A6124" s="7" t="s">
        <v>3463</v>
      </c>
      <c r="B6124" s="7">
        <v>22</v>
      </c>
      <c r="C6124" s="7" t="s">
        <v>27</v>
      </c>
      <c r="D6124" s="10" t="s">
        <v>1699</v>
      </c>
    </row>
    <row r="6125" spans="1:4">
      <c r="A6125" s="7" t="s">
        <v>3464</v>
      </c>
      <c r="B6125" s="7">
        <v>22</v>
      </c>
      <c r="C6125" s="7" t="s">
        <v>27</v>
      </c>
      <c r="D6125" s="10" t="s">
        <v>1699</v>
      </c>
    </row>
    <row r="6126" spans="1:4">
      <c r="A6126" s="7" t="s">
        <v>3465</v>
      </c>
      <c r="B6126" s="7">
        <v>18</v>
      </c>
      <c r="C6126" s="7" t="s">
        <v>529</v>
      </c>
      <c r="D6126" s="10" t="s">
        <v>1699</v>
      </c>
    </row>
    <row r="6127" spans="1:4">
      <c r="A6127" s="7" t="s">
        <v>3466</v>
      </c>
      <c r="B6127" s="7">
        <v>18</v>
      </c>
      <c r="C6127" s="7" t="s">
        <v>529</v>
      </c>
      <c r="D6127" s="10" t="s">
        <v>1699</v>
      </c>
    </row>
    <row r="6128" spans="1:4">
      <c r="A6128" s="7" t="s">
        <v>3467</v>
      </c>
      <c r="B6128" s="7">
        <v>19</v>
      </c>
      <c r="C6128" s="7" t="s">
        <v>529</v>
      </c>
      <c r="D6128" s="10" t="s">
        <v>1699</v>
      </c>
    </row>
    <row r="6129" spans="1:4">
      <c r="A6129" s="7" t="s">
        <v>3468</v>
      </c>
      <c r="B6129" s="7">
        <v>22</v>
      </c>
      <c r="C6129" s="7" t="s">
        <v>529</v>
      </c>
      <c r="D6129" s="10" t="s">
        <v>1699</v>
      </c>
    </row>
    <row r="6130" spans="1:4">
      <c r="A6130" s="7" t="s">
        <v>3469</v>
      </c>
      <c r="B6130" s="7">
        <v>18</v>
      </c>
      <c r="C6130" s="7" t="s">
        <v>529</v>
      </c>
      <c r="D6130" s="10" t="s">
        <v>1699</v>
      </c>
    </row>
    <row r="6131" spans="1:4">
      <c r="A6131" s="7" t="s">
        <v>3470</v>
      </c>
      <c r="B6131" s="7">
        <v>20</v>
      </c>
      <c r="C6131" s="7" t="s">
        <v>529</v>
      </c>
      <c r="D6131" s="10" t="s">
        <v>1699</v>
      </c>
    </row>
    <row r="6132" spans="1:4">
      <c r="A6132" s="7" t="s">
        <v>3471</v>
      </c>
      <c r="B6132" s="7">
        <v>20</v>
      </c>
      <c r="C6132" s="7" t="s">
        <v>529</v>
      </c>
      <c r="D6132" s="10" t="s">
        <v>1699</v>
      </c>
    </row>
    <row r="6133" spans="1:4">
      <c r="A6133" s="7" t="s">
        <v>3472</v>
      </c>
      <c r="B6133" s="7">
        <v>21</v>
      </c>
      <c r="C6133" s="7" t="s">
        <v>529</v>
      </c>
      <c r="D6133" s="10" t="s">
        <v>1699</v>
      </c>
    </row>
    <row r="6134" spans="1:4">
      <c r="A6134" s="7" t="s">
        <v>3473</v>
      </c>
      <c r="B6134" s="7">
        <v>21</v>
      </c>
      <c r="C6134" s="7" t="s">
        <v>529</v>
      </c>
      <c r="D6134" s="10" t="s">
        <v>1699</v>
      </c>
    </row>
    <row r="6135" spans="1:4">
      <c r="A6135" s="7" t="s">
        <v>3474</v>
      </c>
      <c r="B6135" s="7">
        <v>21</v>
      </c>
      <c r="C6135" s="7" t="s">
        <v>529</v>
      </c>
      <c r="D6135" s="10" t="s">
        <v>1699</v>
      </c>
    </row>
    <row r="6136" spans="1:4">
      <c r="A6136" s="7" t="s">
        <v>3475</v>
      </c>
      <c r="B6136" s="7">
        <v>21</v>
      </c>
      <c r="C6136" s="7" t="s">
        <v>529</v>
      </c>
      <c r="D6136" s="10" t="s">
        <v>1699</v>
      </c>
    </row>
    <row r="6137" spans="1:4">
      <c r="A6137" s="7" t="s">
        <v>3476</v>
      </c>
      <c r="B6137" s="7">
        <v>21</v>
      </c>
      <c r="C6137" s="7" t="s">
        <v>529</v>
      </c>
      <c r="D6137" s="10" t="s">
        <v>1699</v>
      </c>
    </row>
    <row r="6138" spans="1:4">
      <c r="A6138" s="7" t="s">
        <v>3477</v>
      </c>
      <c r="B6138" s="7">
        <v>21</v>
      </c>
      <c r="C6138" s="7" t="s">
        <v>529</v>
      </c>
      <c r="D6138" s="10" t="s">
        <v>1699</v>
      </c>
    </row>
    <row r="6139" spans="1:4">
      <c r="A6139" s="7" t="s">
        <v>3478</v>
      </c>
      <c r="B6139" s="7">
        <v>21</v>
      </c>
      <c r="C6139" s="7" t="s">
        <v>529</v>
      </c>
      <c r="D6139" s="10" t="s">
        <v>1699</v>
      </c>
    </row>
    <row r="6140" spans="1:4">
      <c r="A6140" s="7" t="s">
        <v>3479</v>
      </c>
      <c r="B6140" s="7">
        <v>21</v>
      </c>
      <c r="C6140" s="7" t="s">
        <v>529</v>
      </c>
      <c r="D6140" s="10" t="s">
        <v>1699</v>
      </c>
    </row>
    <row r="6141" spans="1:4">
      <c r="A6141" s="7" t="s">
        <v>3480</v>
      </c>
      <c r="B6141" s="7">
        <v>21</v>
      </c>
      <c r="C6141" s="7" t="s">
        <v>529</v>
      </c>
      <c r="D6141" s="10" t="s">
        <v>1699</v>
      </c>
    </row>
    <row r="6142" spans="1:4">
      <c r="A6142" s="7" t="s">
        <v>3481</v>
      </c>
      <c r="B6142" s="7">
        <v>21</v>
      </c>
      <c r="C6142" s="7" t="s">
        <v>27</v>
      </c>
      <c r="D6142" s="10" t="s">
        <v>1699</v>
      </c>
    </row>
    <row r="6143" spans="1:4">
      <c r="A6143" s="7" t="s">
        <v>3482</v>
      </c>
      <c r="B6143" s="7">
        <v>21</v>
      </c>
      <c r="C6143" s="7" t="s">
        <v>27</v>
      </c>
      <c r="D6143" s="10" t="s">
        <v>1699</v>
      </c>
    </row>
    <row r="6144" spans="1:4">
      <c r="A6144" s="7" t="s">
        <v>3483</v>
      </c>
      <c r="B6144" s="7">
        <v>20</v>
      </c>
      <c r="C6144" s="7" t="s">
        <v>27</v>
      </c>
      <c r="D6144" s="10" t="s">
        <v>1699</v>
      </c>
    </row>
    <row r="6145" spans="1:4">
      <c r="A6145" s="7" t="s">
        <v>3484</v>
      </c>
      <c r="B6145" s="7">
        <v>22</v>
      </c>
      <c r="C6145" s="7" t="s">
        <v>27</v>
      </c>
      <c r="D6145" s="10" t="s">
        <v>1699</v>
      </c>
    </row>
    <row r="6146" spans="1:4">
      <c r="A6146" s="7" t="s">
        <v>3485</v>
      </c>
      <c r="B6146" s="7">
        <v>20</v>
      </c>
      <c r="C6146" s="7" t="s">
        <v>27</v>
      </c>
      <c r="D6146" s="10" t="s">
        <v>1699</v>
      </c>
    </row>
    <row r="6147" spans="1:4">
      <c r="A6147" s="7" t="s">
        <v>3486</v>
      </c>
      <c r="B6147" s="7">
        <v>20</v>
      </c>
      <c r="C6147" s="7" t="s">
        <v>27</v>
      </c>
      <c r="D6147" s="10" t="s">
        <v>1699</v>
      </c>
    </row>
    <row r="6148" spans="1:4">
      <c r="A6148" s="7" t="s">
        <v>3487</v>
      </c>
      <c r="B6148" s="7">
        <v>20</v>
      </c>
      <c r="C6148" s="7" t="s">
        <v>27</v>
      </c>
      <c r="D6148" s="10" t="s">
        <v>1699</v>
      </c>
    </row>
    <row r="6149" spans="1:4">
      <c r="A6149" s="7" t="s">
        <v>3488</v>
      </c>
      <c r="B6149" s="7">
        <v>21</v>
      </c>
      <c r="C6149" s="7" t="s">
        <v>27</v>
      </c>
      <c r="D6149" s="10" t="s">
        <v>1699</v>
      </c>
    </row>
    <row r="6150" spans="1:4">
      <c r="A6150" s="7" t="s">
        <v>3489</v>
      </c>
      <c r="B6150" s="7">
        <v>20</v>
      </c>
      <c r="C6150" s="7" t="s">
        <v>27</v>
      </c>
      <c r="D6150" s="10" t="s">
        <v>1699</v>
      </c>
    </row>
    <row r="6151" spans="1:4">
      <c r="A6151" s="7" t="s">
        <v>3490</v>
      </c>
      <c r="B6151" s="7">
        <v>20</v>
      </c>
      <c r="C6151" s="7" t="s">
        <v>27</v>
      </c>
      <c r="D6151" s="10" t="s">
        <v>1699</v>
      </c>
    </row>
    <row r="6152" spans="1:4">
      <c r="A6152" s="7" t="s">
        <v>3491</v>
      </c>
      <c r="B6152" s="7">
        <v>22</v>
      </c>
      <c r="C6152" s="7" t="s">
        <v>27</v>
      </c>
      <c r="D6152" s="10" t="s">
        <v>1699</v>
      </c>
    </row>
    <row r="6153" spans="1:4">
      <c r="A6153" s="7" t="s">
        <v>3492</v>
      </c>
      <c r="B6153" s="7">
        <v>21</v>
      </c>
      <c r="C6153" s="7" t="s">
        <v>27</v>
      </c>
      <c r="D6153" s="10" t="s">
        <v>1699</v>
      </c>
    </row>
    <row r="6154" spans="1:4">
      <c r="A6154" s="7" t="s">
        <v>3493</v>
      </c>
      <c r="B6154" s="7">
        <v>21</v>
      </c>
      <c r="C6154" s="7" t="s">
        <v>529</v>
      </c>
      <c r="D6154" s="10" t="s">
        <v>1699</v>
      </c>
    </row>
    <row r="6155" spans="1:4">
      <c r="A6155" s="7" t="s">
        <v>3494</v>
      </c>
      <c r="B6155" s="7">
        <v>21</v>
      </c>
      <c r="C6155" s="7" t="s">
        <v>529</v>
      </c>
      <c r="D6155" s="10" t="s">
        <v>1699</v>
      </c>
    </row>
    <row r="6156" spans="1:4">
      <c r="A6156" s="7" t="s">
        <v>3495</v>
      </c>
      <c r="B6156" s="7">
        <v>22</v>
      </c>
      <c r="C6156" s="7" t="s">
        <v>529</v>
      </c>
      <c r="D6156" s="10" t="s">
        <v>1699</v>
      </c>
    </row>
    <row r="6157" spans="1:4">
      <c r="A6157" s="7" t="s">
        <v>3496</v>
      </c>
      <c r="B6157" s="7">
        <v>20</v>
      </c>
      <c r="C6157" s="7" t="s">
        <v>529</v>
      </c>
      <c r="D6157" s="10" t="s">
        <v>1699</v>
      </c>
    </row>
    <row r="6158" spans="1:4">
      <c r="A6158" s="7" t="s">
        <v>3497</v>
      </c>
      <c r="B6158" s="7">
        <v>19</v>
      </c>
      <c r="C6158" s="7" t="s">
        <v>529</v>
      </c>
      <c r="D6158" s="10" t="s">
        <v>1699</v>
      </c>
    </row>
    <row r="6159" spans="1:4">
      <c r="A6159" s="7" t="s">
        <v>3498</v>
      </c>
      <c r="B6159" s="7">
        <v>19</v>
      </c>
      <c r="C6159" s="7" t="s">
        <v>529</v>
      </c>
      <c r="D6159" s="10" t="s">
        <v>1699</v>
      </c>
    </row>
    <row r="6160" spans="1:4">
      <c r="A6160" s="7" t="s">
        <v>3499</v>
      </c>
      <c r="B6160" s="7">
        <v>20</v>
      </c>
      <c r="C6160" s="7" t="s">
        <v>529</v>
      </c>
      <c r="D6160" s="10" t="s">
        <v>1699</v>
      </c>
    </row>
    <row r="6161" spans="1:4">
      <c r="A6161" s="7" t="s">
        <v>3500</v>
      </c>
      <c r="B6161" s="7">
        <v>19</v>
      </c>
      <c r="C6161" s="7" t="s">
        <v>529</v>
      </c>
      <c r="D6161" s="10" t="s">
        <v>1699</v>
      </c>
    </row>
    <row r="6162" spans="1:4">
      <c r="A6162" s="7" t="s">
        <v>3501</v>
      </c>
      <c r="B6162" s="7">
        <v>20</v>
      </c>
      <c r="C6162" s="7" t="s">
        <v>529</v>
      </c>
      <c r="D6162" s="10" t="s">
        <v>1699</v>
      </c>
    </row>
    <row r="6163" spans="1:4">
      <c r="A6163" s="7" t="s">
        <v>3502</v>
      </c>
      <c r="B6163" s="7">
        <v>19</v>
      </c>
      <c r="C6163" s="7" t="s">
        <v>529</v>
      </c>
      <c r="D6163" s="10" t="s">
        <v>1699</v>
      </c>
    </row>
    <row r="6164" spans="1:4">
      <c r="A6164" s="7" t="s">
        <v>3503</v>
      </c>
      <c r="B6164" s="7">
        <v>18</v>
      </c>
      <c r="C6164" s="7" t="s">
        <v>529</v>
      </c>
      <c r="D6164" s="10" t="s">
        <v>1699</v>
      </c>
    </row>
    <row r="6165" spans="1:4">
      <c r="A6165" s="7" t="s">
        <v>3504</v>
      </c>
      <c r="B6165" s="7">
        <v>19</v>
      </c>
      <c r="C6165" s="7" t="s">
        <v>529</v>
      </c>
      <c r="D6165" s="10" t="s">
        <v>1699</v>
      </c>
    </row>
    <row r="6166" spans="1:4">
      <c r="A6166" s="7" t="s">
        <v>3505</v>
      </c>
      <c r="B6166" s="7">
        <v>18</v>
      </c>
      <c r="C6166" s="7" t="s">
        <v>529</v>
      </c>
      <c r="D6166" s="10" t="s">
        <v>1699</v>
      </c>
    </row>
    <row r="6167" spans="1:4">
      <c r="A6167" s="7" t="s">
        <v>3506</v>
      </c>
      <c r="B6167" s="7">
        <v>20</v>
      </c>
      <c r="C6167" s="7" t="s">
        <v>529</v>
      </c>
      <c r="D6167" s="10" t="s">
        <v>1699</v>
      </c>
    </row>
    <row r="6168" spans="1:4">
      <c r="A6168" s="7" t="s">
        <v>3507</v>
      </c>
      <c r="B6168" s="7">
        <v>22</v>
      </c>
      <c r="C6168" s="7" t="s">
        <v>529</v>
      </c>
      <c r="D6168" s="10" t="s">
        <v>1699</v>
      </c>
    </row>
    <row r="6169" spans="1:4">
      <c r="A6169" s="7" t="s">
        <v>3508</v>
      </c>
      <c r="B6169" s="7">
        <v>21</v>
      </c>
      <c r="C6169" s="7" t="s">
        <v>529</v>
      </c>
      <c r="D6169" s="10" t="s">
        <v>1699</v>
      </c>
    </row>
    <row r="6170" spans="1:4">
      <c r="A6170" s="7" t="s">
        <v>3509</v>
      </c>
      <c r="B6170" s="7">
        <v>21</v>
      </c>
      <c r="C6170" s="7" t="s">
        <v>529</v>
      </c>
      <c r="D6170" s="10" t="s">
        <v>1699</v>
      </c>
    </row>
    <row r="6171" spans="1:4">
      <c r="A6171" s="7" t="s">
        <v>3510</v>
      </c>
      <c r="B6171" s="7">
        <v>20</v>
      </c>
      <c r="C6171" s="7" t="s">
        <v>529</v>
      </c>
      <c r="D6171" s="10" t="s">
        <v>1699</v>
      </c>
    </row>
    <row r="6172" spans="1:4">
      <c r="A6172" s="7" t="s">
        <v>3511</v>
      </c>
      <c r="B6172" s="7">
        <v>22</v>
      </c>
      <c r="C6172" s="7" t="s">
        <v>529</v>
      </c>
      <c r="D6172" s="10" t="s">
        <v>1699</v>
      </c>
    </row>
    <row r="6173" spans="1:4">
      <c r="A6173" s="7" t="s">
        <v>3512</v>
      </c>
      <c r="B6173" s="7">
        <v>22</v>
      </c>
      <c r="C6173" s="7" t="s">
        <v>529</v>
      </c>
      <c r="D6173" s="10" t="s">
        <v>1699</v>
      </c>
    </row>
    <row r="6174" spans="1:4">
      <c r="A6174" s="7" t="s">
        <v>3513</v>
      </c>
      <c r="B6174" s="7">
        <v>22</v>
      </c>
      <c r="C6174" s="7" t="s">
        <v>529</v>
      </c>
      <c r="D6174" s="10" t="s">
        <v>1699</v>
      </c>
    </row>
    <row r="6175" spans="1:4">
      <c r="A6175" s="7" t="s">
        <v>3514</v>
      </c>
      <c r="B6175" s="7">
        <v>21</v>
      </c>
      <c r="C6175" s="7" t="s">
        <v>529</v>
      </c>
      <c r="D6175" s="10" t="s">
        <v>1699</v>
      </c>
    </row>
    <row r="6176" spans="1:4">
      <c r="A6176" s="7" t="s">
        <v>3515</v>
      </c>
      <c r="B6176" s="7">
        <v>20</v>
      </c>
      <c r="C6176" s="7" t="s">
        <v>27</v>
      </c>
      <c r="D6176" s="10" t="s">
        <v>1699</v>
      </c>
    </row>
    <row r="6177" spans="1:4">
      <c r="A6177" s="7" t="s">
        <v>3516</v>
      </c>
      <c r="B6177" s="7">
        <v>20</v>
      </c>
      <c r="C6177" s="7" t="s">
        <v>27</v>
      </c>
      <c r="D6177" s="10" t="s">
        <v>1699</v>
      </c>
    </row>
    <row r="6178" spans="1:4">
      <c r="A6178" s="7" t="s">
        <v>3517</v>
      </c>
      <c r="B6178" s="7">
        <v>20</v>
      </c>
      <c r="C6178" s="7" t="s">
        <v>27</v>
      </c>
      <c r="D6178" s="10" t="s">
        <v>1699</v>
      </c>
    </row>
    <row r="6179" spans="1:4">
      <c r="A6179" s="7" t="s">
        <v>3518</v>
      </c>
      <c r="B6179" s="7">
        <v>20</v>
      </c>
      <c r="C6179" s="7" t="s">
        <v>27</v>
      </c>
      <c r="D6179" s="10" t="s">
        <v>1699</v>
      </c>
    </row>
    <row r="6180" spans="1:4">
      <c r="A6180" s="7" t="s">
        <v>3519</v>
      </c>
      <c r="B6180" s="7">
        <v>21</v>
      </c>
      <c r="C6180" s="7" t="s">
        <v>27</v>
      </c>
      <c r="D6180" s="10" t="s">
        <v>1699</v>
      </c>
    </row>
    <row r="6181" spans="1:4">
      <c r="A6181" s="7" t="s">
        <v>3520</v>
      </c>
      <c r="B6181" s="7">
        <v>22</v>
      </c>
      <c r="C6181" s="7" t="s">
        <v>27</v>
      </c>
      <c r="D6181" s="10" t="s">
        <v>1699</v>
      </c>
    </row>
    <row r="6182" spans="1:4">
      <c r="A6182" s="7" t="s">
        <v>3521</v>
      </c>
      <c r="B6182" s="7">
        <v>22</v>
      </c>
      <c r="C6182" s="7" t="s">
        <v>27</v>
      </c>
      <c r="D6182" s="10" t="s">
        <v>1699</v>
      </c>
    </row>
    <row r="6183" spans="1:4">
      <c r="A6183" s="7" t="s">
        <v>3522</v>
      </c>
      <c r="B6183" s="7">
        <v>20</v>
      </c>
      <c r="C6183" s="7" t="s">
        <v>27</v>
      </c>
      <c r="D6183" s="10" t="s">
        <v>1699</v>
      </c>
    </row>
    <row r="6184" spans="1:4">
      <c r="A6184" s="7" t="s">
        <v>3523</v>
      </c>
      <c r="B6184" s="7">
        <v>22</v>
      </c>
      <c r="C6184" s="7" t="s">
        <v>27</v>
      </c>
      <c r="D6184" s="10" t="s">
        <v>1699</v>
      </c>
    </row>
    <row r="6185" spans="1:4">
      <c r="A6185" s="7" t="s">
        <v>3524</v>
      </c>
      <c r="B6185" s="7">
        <v>20</v>
      </c>
      <c r="C6185" s="7" t="s">
        <v>529</v>
      </c>
      <c r="D6185" s="10" t="s">
        <v>1699</v>
      </c>
    </row>
    <row r="6186" spans="1:4">
      <c r="A6186" s="7" t="s">
        <v>3525</v>
      </c>
      <c r="B6186" s="7">
        <v>21</v>
      </c>
      <c r="C6186" s="7" t="s">
        <v>27</v>
      </c>
      <c r="D6186" s="10" t="s">
        <v>1699</v>
      </c>
    </row>
    <row r="6187" spans="1:4">
      <c r="A6187" s="7" t="s">
        <v>3526</v>
      </c>
      <c r="B6187" s="7">
        <v>21</v>
      </c>
      <c r="C6187" s="7" t="s">
        <v>529</v>
      </c>
      <c r="D6187" s="10" t="s">
        <v>1699</v>
      </c>
    </row>
    <row r="6188" spans="1:4">
      <c r="A6188" s="7" t="s">
        <v>3527</v>
      </c>
      <c r="B6188" s="7">
        <v>21</v>
      </c>
      <c r="C6188" s="7" t="s">
        <v>27</v>
      </c>
      <c r="D6188" s="10" t="s">
        <v>1699</v>
      </c>
    </row>
    <row r="6189" spans="1:4">
      <c r="A6189" s="7" t="s">
        <v>3528</v>
      </c>
      <c r="B6189" s="7">
        <v>21</v>
      </c>
      <c r="C6189" s="7" t="s">
        <v>529</v>
      </c>
      <c r="D6189" s="10" t="s">
        <v>1699</v>
      </c>
    </row>
    <row r="6190" spans="1:4">
      <c r="A6190" s="7" t="s">
        <v>3529</v>
      </c>
      <c r="B6190" s="7">
        <v>21</v>
      </c>
      <c r="C6190" s="7" t="s">
        <v>27</v>
      </c>
      <c r="D6190" s="10" t="s">
        <v>1699</v>
      </c>
    </row>
    <row r="6191" spans="1:4">
      <c r="A6191" s="7" t="s">
        <v>3530</v>
      </c>
      <c r="B6191" s="7">
        <v>20</v>
      </c>
      <c r="C6191" s="7" t="s">
        <v>529</v>
      </c>
      <c r="D6191" s="10" t="s">
        <v>1699</v>
      </c>
    </row>
    <row r="6192" spans="1:4">
      <c r="A6192" s="7" t="s">
        <v>3531</v>
      </c>
      <c r="B6192" s="7">
        <v>18</v>
      </c>
      <c r="C6192" s="7" t="s">
        <v>27</v>
      </c>
      <c r="D6192" s="10" t="s">
        <v>1699</v>
      </c>
    </row>
    <row r="6193" spans="1:4">
      <c r="A6193" s="7" t="s">
        <v>3532</v>
      </c>
      <c r="B6193" s="7">
        <v>18</v>
      </c>
      <c r="C6193" s="7" t="s">
        <v>529</v>
      </c>
      <c r="D6193" s="10" t="s">
        <v>1699</v>
      </c>
    </row>
    <row r="6194" spans="1:4">
      <c r="A6194" s="7" t="s">
        <v>3533</v>
      </c>
      <c r="B6194" s="7">
        <v>19</v>
      </c>
      <c r="C6194" s="7" t="s">
        <v>27</v>
      </c>
      <c r="D6194" s="10" t="s">
        <v>1699</v>
      </c>
    </row>
    <row r="6195" spans="1:4">
      <c r="A6195" s="7" t="s">
        <v>3534</v>
      </c>
      <c r="B6195" s="7">
        <v>19</v>
      </c>
      <c r="C6195" s="7" t="s">
        <v>27</v>
      </c>
      <c r="D6195" s="10" t="s">
        <v>1699</v>
      </c>
    </row>
    <row r="6196" spans="1:4">
      <c r="A6196" s="7" t="s">
        <v>3535</v>
      </c>
      <c r="B6196" s="7">
        <v>19</v>
      </c>
      <c r="C6196" s="7" t="s">
        <v>27</v>
      </c>
      <c r="D6196" s="10" t="s">
        <v>1699</v>
      </c>
    </row>
    <row r="6197" spans="1:4">
      <c r="A6197" s="7" t="s">
        <v>3536</v>
      </c>
      <c r="B6197" s="7">
        <v>20</v>
      </c>
      <c r="C6197" s="7" t="s">
        <v>529</v>
      </c>
      <c r="D6197" s="10" t="s">
        <v>1699</v>
      </c>
    </row>
    <row r="6198" spans="1:4">
      <c r="A6198" s="7" t="s">
        <v>3537</v>
      </c>
      <c r="B6198" s="7">
        <v>19</v>
      </c>
      <c r="C6198" s="7" t="s">
        <v>529</v>
      </c>
      <c r="D6198" s="10" t="s">
        <v>1699</v>
      </c>
    </row>
    <row r="6199" spans="1:4">
      <c r="A6199" s="7" t="s">
        <v>3538</v>
      </c>
      <c r="B6199" s="7">
        <v>20</v>
      </c>
      <c r="C6199" s="7" t="s">
        <v>529</v>
      </c>
      <c r="D6199" s="10" t="s">
        <v>1699</v>
      </c>
    </row>
    <row r="6200" spans="1:4">
      <c r="A6200" s="7" t="s">
        <v>3539</v>
      </c>
      <c r="B6200" s="7">
        <v>18</v>
      </c>
      <c r="C6200" s="7" t="s">
        <v>27</v>
      </c>
      <c r="D6200" s="10" t="s">
        <v>1699</v>
      </c>
    </row>
    <row r="6201" spans="1:4">
      <c r="A6201" s="7" t="s">
        <v>3409</v>
      </c>
      <c r="B6201" s="7">
        <v>20</v>
      </c>
      <c r="C6201" s="7" t="s">
        <v>27</v>
      </c>
      <c r="D6201" s="10" t="s">
        <v>1699</v>
      </c>
    </row>
    <row r="6202" spans="1:4">
      <c r="A6202" s="7" t="s">
        <v>3335</v>
      </c>
      <c r="B6202" s="7">
        <v>19</v>
      </c>
      <c r="C6202" s="7" t="s">
        <v>27</v>
      </c>
      <c r="D6202" s="10" t="s">
        <v>1699</v>
      </c>
    </row>
    <row r="6203" spans="1:4">
      <c r="A6203" s="7" t="s">
        <v>3540</v>
      </c>
      <c r="B6203" s="7">
        <v>20</v>
      </c>
      <c r="C6203" s="7" t="s">
        <v>27</v>
      </c>
      <c r="D6203" s="10" t="s">
        <v>1699</v>
      </c>
    </row>
    <row r="6204" spans="1:4">
      <c r="A6204" s="7" t="s">
        <v>3541</v>
      </c>
      <c r="B6204" s="7">
        <v>19</v>
      </c>
      <c r="C6204" s="7" t="s">
        <v>27</v>
      </c>
      <c r="D6204" s="10" t="s">
        <v>1699</v>
      </c>
    </row>
    <row r="6205" spans="1:4">
      <c r="A6205" s="7" t="s">
        <v>3542</v>
      </c>
      <c r="B6205" s="7">
        <v>21</v>
      </c>
      <c r="C6205" s="7" t="s">
        <v>27</v>
      </c>
      <c r="D6205" s="10" t="s">
        <v>1699</v>
      </c>
    </row>
    <row r="6206" spans="1:4">
      <c r="A6206" s="7" t="s">
        <v>3543</v>
      </c>
      <c r="B6206" s="7">
        <v>18</v>
      </c>
      <c r="C6206" s="7" t="s">
        <v>27</v>
      </c>
      <c r="D6206" s="10" t="s">
        <v>1699</v>
      </c>
    </row>
    <row r="6207" spans="1:4">
      <c r="A6207" s="7" t="s">
        <v>3544</v>
      </c>
      <c r="B6207" s="7">
        <v>20</v>
      </c>
      <c r="C6207" s="7" t="s">
        <v>27</v>
      </c>
      <c r="D6207" s="10" t="s">
        <v>1699</v>
      </c>
    </row>
    <row r="6208" spans="1:4">
      <c r="A6208" s="7" t="s">
        <v>3545</v>
      </c>
      <c r="B6208" s="7">
        <v>21</v>
      </c>
      <c r="C6208" s="7" t="s">
        <v>27</v>
      </c>
      <c r="D6208" s="10" t="s">
        <v>1699</v>
      </c>
    </row>
    <row r="6209" spans="1:4">
      <c r="A6209" s="7" t="s">
        <v>3546</v>
      </c>
      <c r="B6209" s="7">
        <v>22</v>
      </c>
      <c r="C6209" s="7" t="s">
        <v>27</v>
      </c>
      <c r="D6209" s="10" t="s">
        <v>1699</v>
      </c>
    </row>
    <row r="6210" spans="1:4">
      <c r="A6210" s="7" t="s">
        <v>3547</v>
      </c>
      <c r="B6210" s="7">
        <v>21</v>
      </c>
      <c r="C6210" s="7" t="s">
        <v>27</v>
      </c>
      <c r="D6210" s="10" t="s">
        <v>1699</v>
      </c>
    </row>
    <row r="6211" spans="1:4">
      <c r="A6211" s="7" t="s">
        <v>3548</v>
      </c>
      <c r="B6211" s="7">
        <v>22</v>
      </c>
      <c r="C6211" s="7" t="s">
        <v>27</v>
      </c>
      <c r="D6211" s="10" t="s">
        <v>1699</v>
      </c>
    </row>
    <row r="6212" spans="1:4">
      <c r="A6212" s="7" t="s">
        <v>3549</v>
      </c>
      <c r="B6212" s="7">
        <v>21</v>
      </c>
      <c r="C6212" s="7" t="s">
        <v>27</v>
      </c>
      <c r="D6212" s="10" t="s">
        <v>1699</v>
      </c>
    </row>
    <row r="6213" spans="1:4">
      <c r="A6213" s="7" t="s">
        <v>3550</v>
      </c>
      <c r="B6213" s="7">
        <v>22</v>
      </c>
      <c r="C6213" s="7" t="s">
        <v>27</v>
      </c>
      <c r="D6213" s="10" t="s">
        <v>1699</v>
      </c>
    </row>
    <row r="6214" spans="1:4">
      <c r="A6214" s="7" t="s">
        <v>3551</v>
      </c>
      <c r="B6214" s="7">
        <v>20</v>
      </c>
      <c r="C6214" s="7" t="s">
        <v>27</v>
      </c>
      <c r="D6214" s="10" t="s">
        <v>1699</v>
      </c>
    </row>
    <row r="6215" spans="1:4">
      <c r="A6215" s="7" t="s">
        <v>3552</v>
      </c>
      <c r="B6215" s="7">
        <v>20</v>
      </c>
      <c r="C6215" s="7" t="s">
        <v>27</v>
      </c>
      <c r="D6215" s="10" t="s">
        <v>1699</v>
      </c>
    </row>
    <row r="6216" spans="1:4">
      <c r="A6216" s="7" t="s">
        <v>3553</v>
      </c>
      <c r="B6216" s="7">
        <v>20</v>
      </c>
      <c r="C6216" s="7" t="s">
        <v>529</v>
      </c>
      <c r="D6216" s="10" t="s">
        <v>1699</v>
      </c>
    </row>
    <row r="6217" spans="1:4">
      <c r="A6217" s="7" t="s">
        <v>3554</v>
      </c>
      <c r="B6217" s="7">
        <v>21</v>
      </c>
      <c r="C6217" s="7" t="s">
        <v>529</v>
      </c>
      <c r="D6217" s="10" t="s">
        <v>1699</v>
      </c>
    </row>
    <row r="6218" spans="1:4">
      <c r="A6218" s="7" t="s">
        <v>3555</v>
      </c>
      <c r="B6218" s="7">
        <v>19</v>
      </c>
      <c r="C6218" s="7" t="s">
        <v>529</v>
      </c>
      <c r="D6218" s="10" t="s">
        <v>1699</v>
      </c>
    </row>
    <row r="6219" spans="1:4">
      <c r="A6219" s="7" t="s">
        <v>3556</v>
      </c>
      <c r="B6219" s="7">
        <v>19</v>
      </c>
      <c r="C6219" s="7" t="s">
        <v>27</v>
      </c>
      <c r="D6219" s="10" t="s">
        <v>1699</v>
      </c>
    </row>
    <row r="6220" spans="1:4">
      <c r="A6220" s="7" t="s">
        <v>3557</v>
      </c>
      <c r="B6220" s="7">
        <v>21</v>
      </c>
      <c r="C6220" s="7" t="s">
        <v>27</v>
      </c>
      <c r="D6220" s="10" t="s">
        <v>1699</v>
      </c>
    </row>
    <row r="6221" spans="1:4">
      <c r="A6221" s="7" t="s">
        <v>3558</v>
      </c>
      <c r="B6221" s="7">
        <v>19</v>
      </c>
      <c r="C6221" s="7" t="s">
        <v>27</v>
      </c>
      <c r="D6221" s="10" t="s">
        <v>1699</v>
      </c>
    </row>
    <row r="6222" spans="1:4">
      <c r="A6222" s="7" t="s">
        <v>3559</v>
      </c>
      <c r="B6222" s="7">
        <v>20</v>
      </c>
      <c r="C6222" s="7" t="s">
        <v>27</v>
      </c>
      <c r="D6222" s="10" t="s">
        <v>1699</v>
      </c>
    </row>
    <row r="6223" spans="1:4">
      <c r="A6223" s="7" t="s">
        <v>3560</v>
      </c>
      <c r="B6223" s="7">
        <v>21</v>
      </c>
      <c r="C6223" s="7" t="s">
        <v>27</v>
      </c>
      <c r="D6223" s="10" t="s">
        <v>1699</v>
      </c>
    </row>
    <row r="6224" spans="1:4">
      <c r="A6224" s="7" t="s">
        <v>3561</v>
      </c>
      <c r="B6224" s="7">
        <v>21</v>
      </c>
      <c r="C6224" s="7" t="s">
        <v>27</v>
      </c>
      <c r="D6224" s="10" t="s">
        <v>1699</v>
      </c>
    </row>
    <row r="6225" spans="1:4">
      <c r="A6225" s="7" t="s">
        <v>3562</v>
      </c>
      <c r="B6225" s="7">
        <v>22</v>
      </c>
      <c r="C6225" s="7" t="s">
        <v>27</v>
      </c>
      <c r="D6225" s="10" t="s">
        <v>1699</v>
      </c>
    </row>
    <row r="6226" spans="1:4">
      <c r="A6226" s="7" t="s">
        <v>3563</v>
      </c>
      <c r="B6226" s="7">
        <v>18</v>
      </c>
      <c r="C6226" s="7" t="s">
        <v>27</v>
      </c>
      <c r="D6226" s="10" t="s">
        <v>1699</v>
      </c>
    </row>
    <row r="6227" spans="1:4">
      <c r="A6227" s="7" t="s">
        <v>3564</v>
      </c>
      <c r="B6227" s="7">
        <v>19</v>
      </c>
      <c r="C6227" s="7" t="s">
        <v>27</v>
      </c>
      <c r="D6227" s="10" t="s">
        <v>1699</v>
      </c>
    </row>
    <row r="6228" spans="1:4">
      <c r="A6228" s="7" t="s">
        <v>3565</v>
      </c>
      <c r="B6228" s="7">
        <v>20</v>
      </c>
      <c r="C6228" s="7" t="s">
        <v>27</v>
      </c>
      <c r="D6228" s="10" t="s">
        <v>1699</v>
      </c>
    </row>
    <row r="6229" spans="1:4">
      <c r="A6229" s="7" t="s">
        <v>3566</v>
      </c>
      <c r="B6229" s="7">
        <v>20</v>
      </c>
      <c r="C6229" s="7" t="s">
        <v>27</v>
      </c>
      <c r="D6229" s="10" t="s">
        <v>1699</v>
      </c>
    </row>
    <row r="6230" spans="1:4">
      <c r="A6230" s="7" t="s">
        <v>3567</v>
      </c>
      <c r="B6230" s="7">
        <v>20</v>
      </c>
      <c r="C6230" s="7" t="s">
        <v>27</v>
      </c>
      <c r="D6230" s="10" t="s">
        <v>1699</v>
      </c>
    </row>
    <row r="6231" spans="1:4">
      <c r="A6231" s="7" t="s">
        <v>3568</v>
      </c>
      <c r="B6231" s="7">
        <v>21</v>
      </c>
      <c r="C6231" s="7" t="s">
        <v>529</v>
      </c>
      <c r="D6231" s="10" t="s">
        <v>1699</v>
      </c>
    </row>
    <row r="6232" spans="1:4">
      <c r="A6232" s="7" t="s">
        <v>3569</v>
      </c>
      <c r="B6232" s="7">
        <v>21</v>
      </c>
      <c r="C6232" s="7" t="s">
        <v>529</v>
      </c>
      <c r="D6232" s="10" t="s">
        <v>1699</v>
      </c>
    </row>
    <row r="6233" spans="1:4">
      <c r="A6233" s="7" t="s">
        <v>3570</v>
      </c>
      <c r="B6233" s="7">
        <v>21</v>
      </c>
      <c r="C6233" s="7" t="s">
        <v>529</v>
      </c>
      <c r="D6233" s="10" t="s">
        <v>1699</v>
      </c>
    </row>
    <row r="6234" spans="1:4">
      <c r="A6234" s="7" t="s">
        <v>3571</v>
      </c>
      <c r="B6234" s="7">
        <v>21</v>
      </c>
      <c r="C6234" s="7" t="s">
        <v>529</v>
      </c>
      <c r="D6234" s="10" t="s">
        <v>1699</v>
      </c>
    </row>
    <row r="6235" spans="1:4">
      <c r="A6235" s="7" t="s">
        <v>3572</v>
      </c>
      <c r="B6235" s="7">
        <v>20</v>
      </c>
      <c r="C6235" s="7" t="s">
        <v>529</v>
      </c>
      <c r="D6235" s="10" t="s">
        <v>1699</v>
      </c>
    </row>
    <row r="6236" spans="1:4">
      <c r="A6236" s="7" t="s">
        <v>3573</v>
      </c>
      <c r="B6236" s="7">
        <v>20</v>
      </c>
      <c r="C6236" s="7" t="s">
        <v>529</v>
      </c>
      <c r="D6236" s="10" t="s">
        <v>1699</v>
      </c>
    </row>
    <row r="6237" spans="1:4">
      <c r="A6237" s="7" t="s">
        <v>3574</v>
      </c>
      <c r="B6237" s="7">
        <v>20</v>
      </c>
      <c r="C6237" s="7" t="s">
        <v>529</v>
      </c>
      <c r="D6237" s="10" t="s">
        <v>1699</v>
      </c>
    </row>
    <row r="6238" spans="1:4">
      <c r="A6238" s="7" t="s">
        <v>3575</v>
      </c>
      <c r="B6238" s="7">
        <v>20</v>
      </c>
      <c r="C6238" s="7" t="s">
        <v>529</v>
      </c>
      <c r="D6238" s="10" t="s">
        <v>1699</v>
      </c>
    </row>
    <row r="6239" spans="1:4">
      <c r="A6239" s="7" t="s">
        <v>3576</v>
      </c>
      <c r="B6239" s="7">
        <v>22</v>
      </c>
      <c r="C6239" s="7" t="s">
        <v>529</v>
      </c>
      <c r="D6239" s="10" t="s">
        <v>1699</v>
      </c>
    </row>
    <row r="6240" spans="1:4">
      <c r="A6240" s="7" t="s">
        <v>3577</v>
      </c>
      <c r="B6240" s="7">
        <v>21</v>
      </c>
      <c r="C6240" s="7" t="s">
        <v>529</v>
      </c>
      <c r="D6240" s="10" t="s">
        <v>1699</v>
      </c>
    </row>
    <row r="6241" spans="1:4">
      <c r="A6241" s="7" t="s">
        <v>3578</v>
      </c>
      <c r="B6241" s="7">
        <v>22</v>
      </c>
      <c r="C6241" s="7" t="s">
        <v>529</v>
      </c>
      <c r="D6241" s="10" t="s">
        <v>1699</v>
      </c>
    </row>
    <row r="6242" spans="1:4">
      <c r="A6242" s="7" t="s">
        <v>3579</v>
      </c>
      <c r="B6242" s="7">
        <v>20</v>
      </c>
      <c r="C6242" s="7" t="s">
        <v>529</v>
      </c>
      <c r="D6242" s="10" t="s">
        <v>1699</v>
      </c>
    </row>
    <row r="6243" spans="1:4">
      <c r="A6243" s="7" t="s">
        <v>3580</v>
      </c>
      <c r="B6243" s="7">
        <v>22</v>
      </c>
      <c r="C6243" s="7" t="s">
        <v>529</v>
      </c>
      <c r="D6243" s="10" t="s">
        <v>1699</v>
      </c>
    </row>
    <row r="6244" spans="1:4">
      <c r="A6244" s="7" t="s">
        <v>3581</v>
      </c>
      <c r="B6244" s="7">
        <v>21</v>
      </c>
      <c r="C6244" s="7" t="s">
        <v>529</v>
      </c>
      <c r="D6244" s="10" t="s">
        <v>1699</v>
      </c>
    </row>
    <row r="6245" spans="1:4">
      <c r="A6245" s="7" t="s">
        <v>3582</v>
      </c>
      <c r="B6245" s="7">
        <v>22</v>
      </c>
      <c r="C6245" s="7" t="s">
        <v>529</v>
      </c>
      <c r="D6245" s="10" t="s">
        <v>1699</v>
      </c>
    </row>
    <row r="6246" spans="1:4">
      <c r="A6246" s="7" t="s">
        <v>3583</v>
      </c>
      <c r="B6246" s="7">
        <v>20</v>
      </c>
      <c r="C6246" s="7" t="s">
        <v>529</v>
      </c>
      <c r="D6246" s="10" t="s">
        <v>1699</v>
      </c>
    </row>
    <row r="6247" spans="1:4">
      <c r="A6247" s="7" t="s">
        <v>3584</v>
      </c>
      <c r="B6247" s="7">
        <v>18</v>
      </c>
      <c r="C6247" s="7" t="s">
        <v>529</v>
      </c>
      <c r="D6247" s="10" t="s">
        <v>1699</v>
      </c>
    </row>
    <row r="6248" spans="1:4">
      <c r="A6248" s="7" t="s">
        <v>3585</v>
      </c>
      <c r="B6248" s="7">
        <v>22</v>
      </c>
      <c r="C6248" s="7" t="s">
        <v>529</v>
      </c>
      <c r="D6248" s="10" t="s">
        <v>1699</v>
      </c>
    </row>
    <row r="6249" spans="1:4">
      <c r="A6249" s="7" t="s">
        <v>3586</v>
      </c>
      <c r="B6249" s="7">
        <v>21</v>
      </c>
      <c r="C6249" s="7" t="s">
        <v>529</v>
      </c>
      <c r="D6249" s="10" t="s">
        <v>1699</v>
      </c>
    </row>
    <row r="6250" spans="1:4">
      <c r="A6250" s="7" t="s">
        <v>3587</v>
      </c>
      <c r="B6250" s="7">
        <v>20</v>
      </c>
      <c r="C6250" s="7" t="s">
        <v>529</v>
      </c>
      <c r="D6250" s="10" t="s">
        <v>1699</v>
      </c>
    </row>
    <row r="6251" spans="1:4">
      <c r="A6251" s="7" t="s">
        <v>3588</v>
      </c>
      <c r="B6251" s="7">
        <v>20</v>
      </c>
      <c r="C6251" s="7" t="s">
        <v>529</v>
      </c>
      <c r="D6251" s="10" t="s">
        <v>1699</v>
      </c>
    </row>
    <row r="6252" spans="1:4">
      <c r="A6252" s="7" t="s">
        <v>3589</v>
      </c>
      <c r="B6252" s="7">
        <v>20</v>
      </c>
      <c r="C6252" s="7" t="s">
        <v>529</v>
      </c>
      <c r="D6252" s="10" t="s">
        <v>1699</v>
      </c>
    </row>
    <row r="6253" spans="1:4">
      <c r="A6253" s="7" t="s">
        <v>3532</v>
      </c>
      <c r="B6253" s="7">
        <v>20</v>
      </c>
      <c r="C6253" s="7" t="s">
        <v>529</v>
      </c>
      <c r="D6253" s="10" t="s">
        <v>1699</v>
      </c>
    </row>
    <row r="6254" spans="1:4">
      <c r="A6254" s="7" t="s">
        <v>3590</v>
      </c>
      <c r="B6254" s="7">
        <v>21</v>
      </c>
      <c r="C6254" s="7" t="s">
        <v>529</v>
      </c>
      <c r="D6254" s="10" t="s">
        <v>1699</v>
      </c>
    </row>
    <row r="6255" spans="1:4">
      <c r="A6255" s="7" t="s">
        <v>3591</v>
      </c>
      <c r="B6255" s="7">
        <v>21</v>
      </c>
      <c r="C6255" s="7" t="s">
        <v>529</v>
      </c>
      <c r="D6255" s="10" t="s">
        <v>1699</v>
      </c>
    </row>
    <row r="6256" spans="1:4">
      <c r="A6256" s="7" t="s">
        <v>3592</v>
      </c>
      <c r="B6256" s="7">
        <v>21</v>
      </c>
      <c r="C6256" s="7" t="s">
        <v>529</v>
      </c>
      <c r="D6256" s="10" t="s">
        <v>1699</v>
      </c>
    </row>
    <row r="6257" spans="1:4">
      <c r="A6257" s="7" t="s">
        <v>3593</v>
      </c>
      <c r="B6257" s="7">
        <v>21</v>
      </c>
      <c r="C6257" s="7" t="s">
        <v>529</v>
      </c>
      <c r="D6257" s="10" t="s">
        <v>1699</v>
      </c>
    </row>
    <row r="6258" spans="1:4">
      <c r="A6258" s="7" t="s">
        <v>3594</v>
      </c>
      <c r="B6258" s="7">
        <v>20</v>
      </c>
      <c r="C6258" s="7" t="s">
        <v>529</v>
      </c>
      <c r="D6258" s="10" t="s">
        <v>1699</v>
      </c>
    </row>
    <row r="6259" spans="1:4">
      <c r="A6259" s="7" t="s">
        <v>3595</v>
      </c>
      <c r="B6259" s="7">
        <v>18</v>
      </c>
      <c r="C6259" s="7" t="s">
        <v>529</v>
      </c>
      <c r="D6259" s="10" t="s">
        <v>1699</v>
      </c>
    </row>
    <row r="6260" spans="1:4">
      <c r="A6260" s="7" t="s">
        <v>3596</v>
      </c>
      <c r="B6260" s="7">
        <v>18</v>
      </c>
      <c r="C6260" s="7" t="s">
        <v>27</v>
      </c>
      <c r="D6260" s="10" t="s">
        <v>1699</v>
      </c>
    </row>
    <row r="6261" spans="1:4">
      <c r="A6261" s="7" t="s">
        <v>3597</v>
      </c>
      <c r="B6261" s="7">
        <v>18</v>
      </c>
      <c r="C6261" s="7" t="s">
        <v>27</v>
      </c>
      <c r="D6261" s="10" t="s">
        <v>1699</v>
      </c>
    </row>
    <row r="6262" spans="1:4">
      <c r="A6262" s="7" t="s">
        <v>3598</v>
      </c>
      <c r="B6262" s="7">
        <v>19</v>
      </c>
      <c r="C6262" s="7" t="s">
        <v>529</v>
      </c>
      <c r="D6262" s="10" t="s">
        <v>1699</v>
      </c>
    </row>
    <row r="6263" spans="1:4">
      <c r="A6263" s="7" t="s">
        <v>3599</v>
      </c>
      <c r="B6263" s="7">
        <v>19</v>
      </c>
      <c r="C6263" s="7" t="s">
        <v>529</v>
      </c>
      <c r="D6263" s="10" t="s">
        <v>1699</v>
      </c>
    </row>
    <row r="6264" spans="1:4">
      <c r="A6264" s="7" t="s">
        <v>3600</v>
      </c>
      <c r="B6264" s="7">
        <v>19</v>
      </c>
      <c r="C6264" s="7" t="s">
        <v>529</v>
      </c>
      <c r="D6264" s="10" t="s">
        <v>1699</v>
      </c>
    </row>
    <row r="6265" spans="1:4">
      <c r="A6265" s="7" t="s">
        <v>3601</v>
      </c>
      <c r="B6265" s="7">
        <v>23</v>
      </c>
      <c r="C6265" s="7" t="s">
        <v>529</v>
      </c>
      <c r="D6265" s="10" t="s">
        <v>1699</v>
      </c>
    </row>
    <row r="6266" spans="1:4">
      <c r="A6266" s="7" t="s">
        <v>3602</v>
      </c>
      <c r="B6266" s="7">
        <v>22</v>
      </c>
      <c r="C6266" s="7" t="s">
        <v>27</v>
      </c>
      <c r="D6266" s="10" t="s">
        <v>1699</v>
      </c>
    </row>
    <row r="6267" spans="1:4">
      <c r="A6267" s="7" t="s">
        <v>3603</v>
      </c>
      <c r="B6267" s="9">
        <v>23</v>
      </c>
      <c r="C6267" s="9" t="s">
        <v>529</v>
      </c>
      <c r="D6267" s="10" t="s">
        <v>1699</v>
      </c>
    </row>
    <row r="6268" spans="1:4">
      <c r="A6268" s="7" t="s">
        <v>3604</v>
      </c>
      <c r="B6268" s="9">
        <v>20</v>
      </c>
      <c r="C6268" s="9" t="s">
        <v>27</v>
      </c>
      <c r="D6268" s="10" t="s">
        <v>1699</v>
      </c>
    </row>
    <row r="6269" spans="1:4">
      <c r="A6269" s="7" t="s">
        <v>3605</v>
      </c>
      <c r="B6269" s="9">
        <v>20</v>
      </c>
      <c r="C6269" s="9" t="s">
        <v>27</v>
      </c>
      <c r="D6269" s="10" t="s">
        <v>1699</v>
      </c>
    </row>
    <row r="6270" spans="1:4">
      <c r="A6270" s="7" t="s">
        <v>3425</v>
      </c>
      <c r="B6270" s="9">
        <v>20</v>
      </c>
      <c r="C6270" s="9" t="s">
        <v>27</v>
      </c>
      <c r="D6270" s="10" t="s">
        <v>1699</v>
      </c>
    </row>
    <row r="6271" spans="1:4">
      <c r="A6271" s="7" t="s">
        <v>3424</v>
      </c>
      <c r="B6271" s="9">
        <v>20</v>
      </c>
      <c r="C6271" s="9" t="s">
        <v>27</v>
      </c>
      <c r="D6271" s="10" t="s">
        <v>1699</v>
      </c>
    </row>
    <row r="6272" spans="1:4">
      <c r="A6272" s="7" t="s">
        <v>3606</v>
      </c>
      <c r="B6272" s="9">
        <v>20</v>
      </c>
      <c r="C6272" s="9" t="s">
        <v>529</v>
      </c>
      <c r="D6272" s="10" t="s">
        <v>1699</v>
      </c>
    </row>
    <row r="6273" spans="1:4">
      <c r="A6273" s="7" t="s">
        <v>3422</v>
      </c>
      <c r="B6273" s="9">
        <v>20</v>
      </c>
      <c r="C6273" s="9" t="s">
        <v>529</v>
      </c>
      <c r="D6273" s="10" t="s">
        <v>1699</v>
      </c>
    </row>
    <row r="6274" spans="1:4">
      <c r="A6274" s="7" t="s">
        <v>3421</v>
      </c>
      <c r="B6274" s="9">
        <v>21</v>
      </c>
      <c r="C6274" s="9" t="s">
        <v>529</v>
      </c>
      <c r="D6274" s="10" t="s">
        <v>1699</v>
      </c>
    </row>
    <row r="6275" spans="1:4">
      <c r="A6275" s="7" t="s">
        <v>3420</v>
      </c>
      <c r="B6275" s="9">
        <v>22</v>
      </c>
      <c r="C6275" s="9" t="s">
        <v>529</v>
      </c>
      <c r="D6275" s="10" t="s">
        <v>1699</v>
      </c>
    </row>
    <row r="6276" spans="1:4">
      <c r="A6276" s="7" t="s">
        <v>3419</v>
      </c>
      <c r="B6276" s="9">
        <v>22</v>
      </c>
      <c r="C6276" s="9" t="s">
        <v>529</v>
      </c>
      <c r="D6276" s="10" t="s">
        <v>1699</v>
      </c>
    </row>
    <row r="6277" spans="1:4">
      <c r="A6277" s="7" t="s">
        <v>3418</v>
      </c>
      <c r="B6277" s="9">
        <v>22</v>
      </c>
      <c r="C6277" s="9" t="s">
        <v>529</v>
      </c>
      <c r="D6277" s="10" t="s">
        <v>1699</v>
      </c>
    </row>
    <row r="6278" spans="1:4">
      <c r="A6278" s="7" t="s">
        <v>3417</v>
      </c>
      <c r="B6278" s="9">
        <v>22</v>
      </c>
      <c r="C6278" s="9" t="s">
        <v>529</v>
      </c>
      <c r="D6278" s="10" t="s">
        <v>1699</v>
      </c>
    </row>
    <row r="6279" spans="1:4">
      <c r="A6279" s="7" t="s">
        <v>3416</v>
      </c>
      <c r="B6279" s="9">
        <v>22</v>
      </c>
      <c r="C6279" s="9" t="s">
        <v>529</v>
      </c>
      <c r="D6279" s="10" t="s">
        <v>1699</v>
      </c>
    </row>
    <row r="6280" spans="1:4">
      <c r="A6280" s="7" t="s">
        <v>3415</v>
      </c>
      <c r="B6280" s="9">
        <v>22</v>
      </c>
      <c r="C6280" s="9" t="s">
        <v>529</v>
      </c>
      <c r="D6280" s="10" t="s">
        <v>1699</v>
      </c>
    </row>
    <row r="6281" spans="1:4">
      <c r="A6281" s="7" t="s">
        <v>3414</v>
      </c>
      <c r="B6281" s="9">
        <v>22</v>
      </c>
      <c r="C6281" s="9" t="s">
        <v>529</v>
      </c>
      <c r="D6281" s="10" t="s">
        <v>1699</v>
      </c>
    </row>
    <row r="6282" spans="1:4">
      <c r="A6282" s="7" t="s">
        <v>3607</v>
      </c>
      <c r="B6282" s="9">
        <v>22</v>
      </c>
      <c r="C6282" s="9" t="s">
        <v>529</v>
      </c>
      <c r="D6282" s="10" t="s">
        <v>1699</v>
      </c>
    </row>
    <row r="6283" spans="1:4">
      <c r="A6283" s="7" t="s">
        <v>3412</v>
      </c>
      <c r="B6283" s="9">
        <v>22</v>
      </c>
      <c r="C6283" s="9" t="s">
        <v>529</v>
      </c>
      <c r="D6283" s="10" t="s">
        <v>1699</v>
      </c>
    </row>
    <row r="6284" spans="1:4">
      <c r="A6284" s="7" t="s">
        <v>3411</v>
      </c>
      <c r="B6284" s="9">
        <v>22</v>
      </c>
      <c r="C6284" s="9" t="s">
        <v>529</v>
      </c>
      <c r="D6284" s="10" t="s">
        <v>1699</v>
      </c>
    </row>
    <row r="6285" spans="1:4">
      <c r="A6285" s="7" t="s">
        <v>3410</v>
      </c>
      <c r="B6285" s="9">
        <v>22</v>
      </c>
      <c r="C6285" s="9" t="s">
        <v>27</v>
      </c>
      <c r="D6285" s="10" t="s">
        <v>1699</v>
      </c>
    </row>
    <row r="6286" spans="1:4">
      <c r="A6286" s="7" t="s">
        <v>3409</v>
      </c>
      <c r="B6286" s="9">
        <v>22</v>
      </c>
      <c r="C6286" s="9" t="s">
        <v>27</v>
      </c>
      <c r="D6286" s="10" t="s">
        <v>1699</v>
      </c>
    </row>
    <row r="6287" spans="1:4">
      <c r="A6287" s="7" t="s">
        <v>3408</v>
      </c>
      <c r="B6287" s="9">
        <v>22</v>
      </c>
      <c r="C6287" s="9" t="s">
        <v>27</v>
      </c>
      <c r="D6287" s="10" t="s">
        <v>1699</v>
      </c>
    </row>
    <row r="6288" spans="1:4">
      <c r="A6288" s="7" t="s">
        <v>3608</v>
      </c>
      <c r="B6288" s="9">
        <v>22</v>
      </c>
      <c r="C6288" s="9" t="s">
        <v>27</v>
      </c>
      <c r="D6288" s="10" t="s">
        <v>1699</v>
      </c>
    </row>
    <row r="6289" spans="1:4">
      <c r="A6289" s="7" t="s">
        <v>3609</v>
      </c>
      <c r="B6289" s="9">
        <v>22</v>
      </c>
      <c r="C6289" s="9" t="s">
        <v>27</v>
      </c>
      <c r="D6289" s="10" t="s">
        <v>1699</v>
      </c>
    </row>
    <row r="6290" spans="1:4">
      <c r="A6290" s="7" t="s">
        <v>3405</v>
      </c>
      <c r="B6290" s="9">
        <v>23</v>
      </c>
      <c r="C6290" s="9" t="s">
        <v>27</v>
      </c>
      <c r="D6290" s="10" t="s">
        <v>1699</v>
      </c>
    </row>
    <row r="6291" spans="1:4">
      <c r="A6291" s="7" t="s">
        <v>3404</v>
      </c>
      <c r="B6291" s="9">
        <v>23</v>
      </c>
      <c r="C6291" s="9" t="s">
        <v>27</v>
      </c>
      <c r="D6291" s="10" t="s">
        <v>1699</v>
      </c>
    </row>
    <row r="6292" spans="1:4">
      <c r="A6292" s="7" t="s">
        <v>3403</v>
      </c>
      <c r="B6292" s="9">
        <v>23</v>
      </c>
      <c r="C6292" s="9" t="s">
        <v>27</v>
      </c>
      <c r="D6292" s="10" t="s">
        <v>1699</v>
      </c>
    </row>
    <row r="6293" spans="1:4">
      <c r="A6293" s="7" t="s">
        <v>3610</v>
      </c>
      <c r="B6293" s="9">
        <v>21</v>
      </c>
      <c r="C6293" s="9" t="s">
        <v>27</v>
      </c>
      <c r="D6293" s="10" t="s">
        <v>1699</v>
      </c>
    </row>
    <row r="6294" spans="1:4">
      <c r="A6294" s="7" t="s">
        <v>3611</v>
      </c>
      <c r="B6294" s="9">
        <v>21</v>
      </c>
      <c r="C6294" s="9" t="s">
        <v>27</v>
      </c>
      <c r="D6294" s="10" t="s">
        <v>1699</v>
      </c>
    </row>
    <row r="6295" spans="1:4">
      <c r="A6295" s="7" t="s">
        <v>3612</v>
      </c>
      <c r="B6295" s="9">
        <v>22</v>
      </c>
      <c r="C6295" s="9" t="s">
        <v>27</v>
      </c>
      <c r="D6295" s="10" t="s">
        <v>1699</v>
      </c>
    </row>
    <row r="6296" spans="1:4">
      <c r="A6296" s="7" t="s">
        <v>3613</v>
      </c>
      <c r="B6296" s="9">
        <v>20</v>
      </c>
      <c r="C6296" s="9" t="s">
        <v>27</v>
      </c>
      <c r="D6296" s="10" t="s">
        <v>1699</v>
      </c>
    </row>
    <row r="6297" spans="1:4">
      <c r="A6297" s="7" t="s">
        <v>3614</v>
      </c>
      <c r="B6297" s="9">
        <v>22</v>
      </c>
      <c r="C6297" s="9" t="s">
        <v>27</v>
      </c>
      <c r="D6297" s="10" t="s">
        <v>1699</v>
      </c>
    </row>
    <row r="6298" spans="1:4">
      <c r="A6298" s="7" t="s">
        <v>3615</v>
      </c>
      <c r="B6298" s="9">
        <v>20</v>
      </c>
      <c r="C6298" s="9" t="s">
        <v>27</v>
      </c>
      <c r="D6298" s="10" t="s">
        <v>1699</v>
      </c>
    </row>
    <row r="6299" spans="1:4">
      <c r="A6299" s="7" t="s">
        <v>3616</v>
      </c>
      <c r="B6299" s="9">
        <v>22</v>
      </c>
      <c r="C6299" s="9" t="s">
        <v>27</v>
      </c>
      <c r="D6299" s="10" t="s">
        <v>1699</v>
      </c>
    </row>
    <row r="6300" spans="1:4">
      <c r="A6300" s="7" t="s">
        <v>3617</v>
      </c>
      <c r="B6300" s="9">
        <v>20</v>
      </c>
      <c r="C6300" s="9" t="s">
        <v>529</v>
      </c>
      <c r="D6300" s="10" t="s">
        <v>1699</v>
      </c>
    </row>
    <row r="6301" spans="1:4">
      <c r="A6301" s="7" t="s">
        <v>3618</v>
      </c>
      <c r="B6301" s="9">
        <v>22</v>
      </c>
      <c r="C6301" s="9" t="s">
        <v>529</v>
      </c>
      <c r="D6301" s="10" t="s">
        <v>1699</v>
      </c>
    </row>
    <row r="6302" spans="1:4">
      <c r="A6302" s="7" t="s">
        <v>3619</v>
      </c>
      <c r="B6302" s="9">
        <v>21</v>
      </c>
      <c r="C6302" s="9" t="s">
        <v>529</v>
      </c>
      <c r="D6302" s="10" t="s">
        <v>1699</v>
      </c>
    </row>
    <row r="6303" spans="1:4">
      <c r="A6303" s="7" t="s">
        <v>3620</v>
      </c>
      <c r="B6303" s="9">
        <v>21</v>
      </c>
      <c r="C6303" s="9" t="s">
        <v>27</v>
      </c>
      <c r="D6303" s="10" t="s">
        <v>1699</v>
      </c>
    </row>
    <row r="6304" spans="1:4">
      <c r="A6304" s="7" t="s">
        <v>3621</v>
      </c>
      <c r="B6304" s="9">
        <v>21</v>
      </c>
      <c r="C6304" s="9" t="s">
        <v>27</v>
      </c>
      <c r="D6304" s="10" t="s">
        <v>1699</v>
      </c>
    </row>
    <row r="6305" spans="1:4">
      <c r="A6305" s="7" t="s">
        <v>3622</v>
      </c>
      <c r="B6305" s="9">
        <v>21</v>
      </c>
      <c r="C6305" s="9" t="s">
        <v>529</v>
      </c>
      <c r="D6305" s="10" t="s">
        <v>1699</v>
      </c>
    </row>
    <row r="6306" spans="1:4">
      <c r="A6306" s="7" t="s">
        <v>3623</v>
      </c>
      <c r="B6306" s="9">
        <v>21</v>
      </c>
      <c r="C6306" s="9" t="s">
        <v>529</v>
      </c>
      <c r="D6306" s="10" t="s">
        <v>1699</v>
      </c>
    </row>
    <row r="6307" spans="1:4">
      <c r="A6307" s="7" t="s">
        <v>3624</v>
      </c>
      <c r="B6307" s="9">
        <v>23</v>
      </c>
      <c r="C6307" s="9" t="s">
        <v>529</v>
      </c>
      <c r="D6307" s="10" t="s">
        <v>1699</v>
      </c>
    </row>
    <row r="6308" spans="1:4">
      <c r="A6308" s="7" t="s">
        <v>3625</v>
      </c>
      <c r="B6308" s="9">
        <v>22</v>
      </c>
      <c r="C6308" s="9" t="s">
        <v>529</v>
      </c>
      <c r="D6308" s="10" t="s">
        <v>1699</v>
      </c>
    </row>
    <row r="6309" spans="1:4">
      <c r="A6309" s="7" t="s">
        <v>3626</v>
      </c>
      <c r="B6309" s="9">
        <v>22</v>
      </c>
      <c r="C6309" s="9" t="s">
        <v>529</v>
      </c>
      <c r="D6309" s="10" t="s">
        <v>1699</v>
      </c>
    </row>
    <row r="6310" spans="1:4">
      <c r="A6310" s="7" t="s">
        <v>3627</v>
      </c>
      <c r="B6310" s="9">
        <v>22</v>
      </c>
      <c r="C6310" s="9" t="s">
        <v>529</v>
      </c>
      <c r="D6310" s="10" t="s">
        <v>1699</v>
      </c>
    </row>
    <row r="6311" spans="1:4">
      <c r="A6311" s="7" t="s">
        <v>3355</v>
      </c>
      <c r="B6311" s="9">
        <v>22</v>
      </c>
      <c r="C6311" s="9" t="s">
        <v>529</v>
      </c>
      <c r="D6311" s="10" t="s">
        <v>1699</v>
      </c>
    </row>
    <row r="6312" spans="1:4">
      <c r="A6312" s="7" t="s">
        <v>3628</v>
      </c>
      <c r="B6312" s="9">
        <v>22</v>
      </c>
      <c r="C6312" s="9" t="s">
        <v>529</v>
      </c>
      <c r="D6312" s="10" t="s">
        <v>1699</v>
      </c>
    </row>
    <row r="6313" spans="1:4">
      <c r="A6313" s="7" t="s">
        <v>3629</v>
      </c>
      <c r="B6313" s="9">
        <v>22</v>
      </c>
      <c r="C6313" s="9" t="s">
        <v>27</v>
      </c>
      <c r="D6313" s="10" t="s">
        <v>1699</v>
      </c>
    </row>
    <row r="6314" spans="1:4">
      <c r="A6314" s="7" t="s">
        <v>3630</v>
      </c>
      <c r="B6314" s="9">
        <v>22</v>
      </c>
      <c r="C6314" s="9" t="s">
        <v>27</v>
      </c>
      <c r="D6314" s="10" t="s">
        <v>1699</v>
      </c>
    </row>
    <row r="6315" spans="1:4">
      <c r="A6315" s="7" t="s">
        <v>3631</v>
      </c>
      <c r="B6315" s="9">
        <v>23</v>
      </c>
      <c r="C6315" s="9" t="s">
        <v>27</v>
      </c>
      <c r="D6315" s="10" t="s">
        <v>1699</v>
      </c>
    </row>
    <row r="6316" spans="1:4">
      <c r="A6316" s="7" t="s">
        <v>3632</v>
      </c>
      <c r="B6316" s="9">
        <v>23</v>
      </c>
      <c r="C6316" s="9" t="s">
        <v>27</v>
      </c>
      <c r="D6316" s="10" t="s">
        <v>1699</v>
      </c>
    </row>
    <row r="6317" spans="1:4">
      <c r="A6317" s="7" t="s">
        <v>3633</v>
      </c>
      <c r="B6317" s="9">
        <v>20</v>
      </c>
      <c r="C6317" s="9" t="s">
        <v>529</v>
      </c>
      <c r="D6317" s="10" t="s">
        <v>1699</v>
      </c>
    </row>
    <row r="6318" spans="1:4">
      <c r="A6318" s="7" t="s">
        <v>3634</v>
      </c>
      <c r="B6318" s="9">
        <v>20</v>
      </c>
      <c r="C6318" s="9" t="s">
        <v>529</v>
      </c>
      <c r="D6318" s="10" t="s">
        <v>1699</v>
      </c>
    </row>
    <row r="6319" spans="1:4">
      <c r="A6319" s="7" t="s">
        <v>3635</v>
      </c>
      <c r="B6319" s="9">
        <v>20</v>
      </c>
      <c r="C6319" s="9" t="s">
        <v>529</v>
      </c>
      <c r="D6319" s="10" t="s">
        <v>1699</v>
      </c>
    </row>
    <row r="6320" spans="1:4">
      <c r="A6320" s="7" t="s">
        <v>3636</v>
      </c>
      <c r="B6320" s="9">
        <v>20</v>
      </c>
      <c r="C6320" s="9" t="s">
        <v>529</v>
      </c>
      <c r="D6320" s="10" t="s">
        <v>1699</v>
      </c>
    </row>
    <row r="6321" spans="1:4">
      <c r="A6321" s="7" t="s">
        <v>3637</v>
      </c>
      <c r="B6321" s="9">
        <v>21</v>
      </c>
      <c r="C6321" s="9" t="s">
        <v>27</v>
      </c>
      <c r="D6321" s="10" t="s">
        <v>1699</v>
      </c>
    </row>
    <row r="6322" spans="1:4">
      <c r="A6322" s="7" t="s">
        <v>3638</v>
      </c>
      <c r="B6322" s="9">
        <v>21</v>
      </c>
      <c r="C6322" s="9" t="s">
        <v>27</v>
      </c>
      <c r="D6322" s="10" t="s">
        <v>1699</v>
      </c>
    </row>
    <row r="6323" spans="1:4">
      <c r="A6323" s="7" t="s">
        <v>3639</v>
      </c>
      <c r="B6323" s="9">
        <v>21</v>
      </c>
      <c r="C6323" s="9" t="s">
        <v>27</v>
      </c>
      <c r="D6323" s="10" t="s">
        <v>1699</v>
      </c>
    </row>
    <row r="6324" spans="1:4">
      <c r="A6324" s="7" t="s">
        <v>3640</v>
      </c>
      <c r="B6324" s="9">
        <v>22</v>
      </c>
      <c r="C6324" s="9" t="s">
        <v>27</v>
      </c>
      <c r="D6324" s="10" t="s">
        <v>1699</v>
      </c>
    </row>
    <row r="6325" spans="1:4">
      <c r="A6325" s="7" t="s">
        <v>3641</v>
      </c>
      <c r="B6325" s="9">
        <v>22</v>
      </c>
      <c r="C6325" s="9" t="s">
        <v>27</v>
      </c>
      <c r="D6325" s="10" t="s">
        <v>1699</v>
      </c>
    </row>
    <row r="6326" spans="1:4">
      <c r="A6326" s="7" t="s">
        <v>3642</v>
      </c>
      <c r="B6326" s="9">
        <v>22</v>
      </c>
      <c r="C6326" s="9" t="s">
        <v>27</v>
      </c>
      <c r="D6326" s="10" t="s">
        <v>1699</v>
      </c>
    </row>
    <row r="6327" spans="1:4">
      <c r="A6327" s="7" t="s">
        <v>3643</v>
      </c>
      <c r="B6327" s="9">
        <v>20</v>
      </c>
      <c r="C6327" s="9" t="s">
        <v>27</v>
      </c>
      <c r="D6327" s="10" t="s">
        <v>1699</v>
      </c>
    </row>
    <row r="6328" spans="1:4">
      <c r="A6328" s="7" t="s">
        <v>3644</v>
      </c>
      <c r="B6328" s="9">
        <v>20</v>
      </c>
      <c r="C6328" s="9" t="s">
        <v>529</v>
      </c>
      <c r="D6328" s="10" t="s">
        <v>1699</v>
      </c>
    </row>
    <row r="6329" spans="1:4">
      <c r="A6329" s="7" t="s">
        <v>3645</v>
      </c>
      <c r="B6329" s="9">
        <v>22</v>
      </c>
      <c r="C6329" s="9" t="s">
        <v>529</v>
      </c>
      <c r="D6329" s="10" t="s">
        <v>1699</v>
      </c>
    </row>
    <row r="6330" spans="1:4">
      <c r="A6330" s="7" t="s">
        <v>3646</v>
      </c>
      <c r="B6330" s="9">
        <v>20</v>
      </c>
      <c r="C6330" s="9" t="s">
        <v>529</v>
      </c>
      <c r="D6330" s="10" t="s">
        <v>1699</v>
      </c>
    </row>
    <row r="6331" spans="1:4">
      <c r="A6331" s="7" t="s">
        <v>3647</v>
      </c>
      <c r="B6331" s="9">
        <v>22</v>
      </c>
      <c r="C6331" s="9" t="s">
        <v>529</v>
      </c>
      <c r="D6331" s="10" t="s">
        <v>1699</v>
      </c>
    </row>
    <row r="6332" spans="1:4">
      <c r="A6332" s="7" t="s">
        <v>3648</v>
      </c>
      <c r="B6332" s="9">
        <v>22</v>
      </c>
      <c r="C6332" s="9" t="s">
        <v>529</v>
      </c>
      <c r="D6332" s="10" t="s">
        <v>1699</v>
      </c>
    </row>
    <row r="6333" spans="1:4">
      <c r="A6333" s="7" t="s">
        <v>3649</v>
      </c>
      <c r="B6333" s="9">
        <v>19</v>
      </c>
      <c r="C6333" s="9" t="s">
        <v>27</v>
      </c>
      <c r="D6333" s="10" t="s">
        <v>1699</v>
      </c>
    </row>
    <row r="6334" spans="1:4">
      <c r="A6334" s="7" t="s">
        <v>3650</v>
      </c>
      <c r="B6334" s="9">
        <v>19</v>
      </c>
      <c r="C6334" s="9" t="s">
        <v>27</v>
      </c>
      <c r="D6334" s="10" t="s">
        <v>1699</v>
      </c>
    </row>
    <row r="6335" spans="1:4">
      <c r="A6335" s="7" t="s">
        <v>3651</v>
      </c>
      <c r="B6335" s="9">
        <v>19</v>
      </c>
      <c r="C6335" s="9" t="s">
        <v>27</v>
      </c>
      <c r="D6335" s="10" t="s">
        <v>1699</v>
      </c>
    </row>
    <row r="6336" spans="1:4">
      <c r="A6336" s="7" t="s">
        <v>3652</v>
      </c>
      <c r="B6336" s="9">
        <v>18</v>
      </c>
      <c r="C6336" s="9" t="s">
        <v>529</v>
      </c>
      <c r="D6336" s="10" t="s">
        <v>1699</v>
      </c>
    </row>
    <row r="6337" spans="1:4">
      <c r="A6337" s="7" t="s">
        <v>3653</v>
      </c>
      <c r="B6337" s="9">
        <v>19</v>
      </c>
      <c r="C6337" s="9" t="s">
        <v>529</v>
      </c>
      <c r="D6337" s="10" t="s">
        <v>1699</v>
      </c>
    </row>
    <row r="6338" spans="1:4">
      <c r="A6338" s="7" t="s">
        <v>3372</v>
      </c>
      <c r="B6338" s="9">
        <v>18</v>
      </c>
      <c r="C6338" s="9" t="s">
        <v>529</v>
      </c>
      <c r="D6338" s="10" t="s">
        <v>1699</v>
      </c>
    </row>
    <row r="6339" spans="1:4">
      <c r="A6339" s="7" t="s">
        <v>3654</v>
      </c>
      <c r="B6339" s="9">
        <v>20</v>
      </c>
      <c r="C6339" s="9" t="s">
        <v>529</v>
      </c>
      <c r="D6339" s="10" t="s">
        <v>1699</v>
      </c>
    </row>
    <row r="6340" spans="1:4">
      <c r="A6340" s="7" t="s">
        <v>3655</v>
      </c>
      <c r="B6340" s="9">
        <v>20</v>
      </c>
      <c r="C6340" s="9" t="s">
        <v>529</v>
      </c>
      <c r="D6340" s="10" t="s">
        <v>1699</v>
      </c>
    </row>
    <row r="6341" spans="1:4">
      <c r="A6341" s="7" t="s">
        <v>3656</v>
      </c>
      <c r="B6341" s="9">
        <v>20</v>
      </c>
      <c r="C6341" s="9" t="s">
        <v>529</v>
      </c>
      <c r="D6341" s="10" t="s">
        <v>1699</v>
      </c>
    </row>
    <row r="6342" spans="1:4">
      <c r="A6342" s="7" t="s">
        <v>3657</v>
      </c>
      <c r="B6342" s="9">
        <v>21</v>
      </c>
      <c r="C6342" s="9" t="s">
        <v>529</v>
      </c>
      <c r="D6342" s="10" t="s">
        <v>1699</v>
      </c>
    </row>
    <row r="6343" spans="1:4">
      <c r="A6343" s="7" t="s">
        <v>3658</v>
      </c>
      <c r="B6343" s="9">
        <v>20</v>
      </c>
      <c r="C6343" s="9" t="s">
        <v>27</v>
      </c>
      <c r="D6343" s="10" t="s">
        <v>1699</v>
      </c>
    </row>
    <row r="6344" spans="1:4">
      <c r="A6344" s="7" t="s">
        <v>3659</v>
      </c>
      <c r="B6344" s="9">
        <v>20</v>
      </c>
      <c r="C6344" s="9" t="s">
        <v>27</v>
      </c>
      <c r="D6344" s="10" t="s">
        <v>1699</v>
      </c>
    </row>
    <row r="6345" spans="1:4">
      <c r="A6345" s="7" t="s">
        <v>3660</v>
      </c>
      <c r="B6345" s="9">
        <v>20</v>
      </c>
      <c r="C6345" s="9" t="s">
        <v>27</v>
      </c>
      <c r="D6345" s="10" t="s">
        <v>1699</v>
      </c>
    </row>
    <row r="6346" spans="1:4">
      <c r="A6346" s="7" t="s">
        <v>3661</v>
      </c>
      <c r="B6346" s="9">
        <v>20</v>
      </c>
      <c r="C6346" s="9" t="s">
        <v>529</v>
      </c>
      <c r="D6346" s="10" t="s">
        <v>1699</v>
      </c>
    </row>
    <row r="6347" spans="1:4">
      <c r="A6347" s="7" t="s">
        <v>3662</v>
      </c>
      <c r="B6347" s="9">
        <v>22</v>
      </c>
      <c r="C6347" s="9" t="s">
        <v>529</v>
      </c>
      <c r="D6347" s="10" t="s">
        <v>1699</v>
      </c>
    </row>
    <row r="6348" spans="1:4">
      <c r="A6348" s="7" t="s">
        <v>3663</v>
      </c>
      <c r="B6348" s="9">
        <v>22</v>
      </c>
      <c r="C6348" s="9" t="s">
        <v>529</v>
      </c>
      <c r="D6348" s="10" t="s">
        <v>1699</v>
      </c>
    </row>
    <row r="6349" spans="1:4">
      <c r="A6349" s="7" t="s">
        <v>3664</v>
      </c>
      <c r="B6349" s="9">
        <v>23</v>
      </c>
      <c r="C6349" s="9" t="s">
        <v>529</v>
      </c>
      <c r="D6349" s="10" t="s">
        <v>1699</v>
      </c>
    </row>
    <row r="6350" spans="1:4">
      <c r="A6350" s="7" t="s">
        <v>3665</v>
      </c>
      <c r="B6350" s="9">
        <v>21</v>
      </c>
      <c r="C6350" s="9" t="s">
        <v>529</v>
      </c>
      <c r="D6350" s="10" t="s">
        <v>1699</v>
      </c>
    </row>
    <row r="6351" spans="1:4">
      <c r="A6351" s="7" t="s">
        <v>3545</v>
      </c>
      <c r="B6351" s="9">
        <v>22</v>
      </c>
      <c r="C6351" s="9" t="s">
        <v>27</v>
      </c>
      <c r="D6351" s="10" t="s">
        <v>1699</v>
      </c>
    </row>
    <row r="6352" spans="1:4">
      <c r="A6352" s="7" t="s">
        <v>3666</v>
      </c>
      <c r="B6352" s="9">
        <v>22</v>
      </c>
      <c r="C6352" s="9" t="s">
        <v>529</v>
      </c>
      <c r="D6352" s="10" t="s">
        <v>1699</v>
      </c>
    </row>
    <row r="6353" spans="1:4">
      <c r="A6353" s="7" t="s">
        <v>3667</v>
      </c>
      <c r="B6353" s="9">
        <v>22</v>
      </c>
      <c r="C6353" s="9" t="s">
        <v>27</v>
      </c>
      <c r="D6353" s="10" t="s">
        <v>1699</v>
      </c>
    </row>
    <row r="6354" spans="1:4">
      <c r="A6354" s="7" t="s">
        <v>3668</v>
      </c>
      <c r="B6354" s="9">
        <v>22</v>
      </c>
      <c r="C6354" s="9" t="s">
        <v>529</v>
      </c>
      <c r="D6354" s="10" t="s">
        <v>1699</v>
      </c>
    </row>
    <row r="6355" spans="1:4">
      <c r="A6355" s="7" t="s">
        <v>3669</v>
      </c>
      <c r="B6355" s="9">
        <v>22</v>
      </c>
      <c r="C6355" s="9" t="s">
        <v>27</v>
      </c>
      <c r="D6355" s="10" t="s">
        <v>1699</v>
      </c>
    </row>
    <row r="6356" spans="1:4">
      <c r="A6356" s="7" t="s">
        <v>3670</v>
      </c>
      <c r="B6356" s="9">
        <v>22</v>
      </c>
      <c r="C6356" s="9" t="s">
        <v>529</v>
      </c>
      <c r="D6356" s="10" t="s">
        <v>1699</v>
      </c>
    </row>
    <row r="6357" spans="1:4">
      <c r="A6357" s="7" t="s">
        <v>3671</v>
      </c>
      <c r="B6357" s="9">
        <v>22</v>
      </c>
      <c r="C6357" s="9" t="s">
        <v>27</v>
      </c>
      <c r="D6357" s="10" t="s">
        <v>1699</v>
      </c>
    </row>
    <row r="6358" spans="1:4">
      <c r="A6358" s="7" t="s">
        <v>3672</v>
      </c>
      <c r="B6358" s="9">
        <v>22</v>
      </c>
      <c r="C6358" s="9" t="s">
        <v>529</v>
      </c>
      <c r="D6358" s="10" t="s">
        <v>1699</v>
      </c>
    </row>
    <row r="6359" spans="1:4">
      <c r="A6359" s="7" t="s">
        <v>3673</v>
      </c>
      <c r="B6359" s="9">
        <v>20</v>
      </c>
      <c r="C6359" s="9" t="s">
        <v>27</v>
      </c>
      <c r="D6359" s="10" t="s">
        <v>1699</v>
      </c>
    </row>
    <row r="6360" spans="1:4">
      <c r="A6360" s="7" t="s">
        <v>3650</v>
      </c>
      <c r="B6360" s="9">
        <v>20</v>
      </c>
      <c r="C6360" s="9" t="s">
        <v>529</v>
      </c>
      <c r="D6360" s="10" t="s">
        <v>1699</v>
      </c>
    </row>
    <row r="6361" spans="1:4">
      <c r="A6361" s="7" t="s">
        <v>3674</v>
      </c>
      <c r="B6361" s="9">
        <v>20</v>
      </c>
      <c r="C6361" s="9" t="s">
        <v>27</v>
      </c>
      <c r="D6361" s="10" t="s">
        <v>1699</v>
      </c>
    </row>
    <row r="6362" spans="1:4">
      <c r="A6362" s="7" t="s">
        <v>3675</v>
      </c>
      <c r="B6362" s="9">
        <v>20</v>
      </c>
      <c r="C6362" s="9" t="s">
        <v>529</v>
      </c>
      <c r="D6362" s="10" t="s">
        <v>1699</v>
      </c>
    </row>
    <row r="6363" spans="1:4">
      <c r="A6363" s="7" t="s">
        <v>3676</v>
      </c>
      <c r="B6363" s="9">
        <v>21</v>
      </c>
      <c r="C6363" s="9" t="s">
        <v>27</v>
      </c>
      <c r="D6363" s="10" t="s">
        <v>1699</v>
      </c>
    </row>
    <row r="6364" spans="1:4">
      <c r="A6364" s="7" t="s">
        <v>3677</v>
      </c>
      <c r="B6364" s="9">
        <v>18</v>
      </c>
      <c r="C6364" s="9" t="s">
        <v>529</v>
      </c>
      <c r="D6364" s="10" t="s">
        <v>1699</v>
      </c>
    </row>
    <row r="6365" spans="1:4">
      <c r="A6365" s="7" t="s">
        <v>3678</v>
      </c>
      <c r="B6365" s="9">
        <v>22</v>
      </c>
      <c r="C6365" s="9" t="s">
        <v>27</v>
      </c>
      <c r="D6365" s="10" t="s">
        <v>1699</v>
      </c>
    </row>
    <row r="6366" spans="1:4">
      <c r="A6366" s="7" t="s">
        <v>3679</v>
      </c>
      <c r="B6366" s="9">
        <v>19</v>
      </c>
      <c r="C6366" s="9" t="s">
        <v>529</v>
      </c>
      <c r="D6366" s="10" t="s">
        <v>1699</v>
      </c>
    </row>
    <row r="6367" spans="1:4">
      <c r="A6367" s="7" t="s">
        <v>3680</v>
      </c>
      <c r="B6367" s="9">
        <v>20</v>
      </c>
      <c r="C6367" s="9" t="s">
        <v>27</v>
      </c>
      <c r="D6367" s="10" t="s">
        <v>1699</v>
      </c>
    </row>
    <row r="6368" spans="1:4">
      <c r="A6368" s="7" t="s">
        <v>3681</v>
      </c>
      <c r="B6368" s="9">
        <v>20</v>
      </c>
      <c r="C6368" s="9" t="s">
        <v>529</v>
      </c>
      <c r="D6368" s="10" t="s">
        <v>1699</v>
      </c>
    </row>
    <row r="6369" spans="1:4">
      <c r="A6369" s="7" t="s">
        <v>3682</v>
      </c>
      <c r="B6369" s="9">
        <v>20</v>
      </c>
      <c r="C6369" s="9" t="s">
        <v>27</v>
      </c>
      <c r="D6369" s="10" t="s">
        <v>1699</v>
      </c>
    </row>
    <row r="6370" spans="1:4">
      <c r="A6370" s="7" t="s">
        <v>3683</v>
      </c>
      <c r="B6370" s="9">
        <v>20</v>
      </c>
      <c r="C6370" s="9" t="s">
        <v>529</v>
      </c>
      <c r="D6370" s="10" t="s">
        <v>1699</v>
      </c>
    </row>
    <row r="6371" spans="1:4">
      <c r="A6371" s="7" t="s">
        <v>3684</v>
      </c>
      <c r="B6371" s="9">
        <v>20</v>
      </c>
      <c r="C6371" s="9" t="s">
        <v>27</v>
      </c>
      <c r="D6371" s="10" t="s">
        <v>1699</v>
      </c>
    </row>
    <row r="6372" spans="1:4">
      <c r="A6372" s="7" t="s">
        <v>3685</v>
      </c>
      <c r="B6372" s="9">
        <v>21</v>
      </c>
      <c r="C6372" s="9" t="s">
        <v>529</v>
      </c>
      <c r="D6372" s="10" t="s">
        <v>1699</v>
      </c>
    </row>
    <row r="6373" spans="1:4">
      <c r="A6373" s="7" t="s">
        <v>3686</v>
      </c>
      <c r="B6373" s="9">
        <v>21</v>
      </c>
      <c r="C6373" s="9" t="s">
        <v>529</v>
      </c>
      <c r="D6373" s="10" t="s">
        <v>1699</v>
      </c>
    </row>
    <row r="6374" spans="1:4">
      <c r="A6374" s="7" t="s">
        <v>3687</v>
      </c>
      <c r="B6374" s="9">
        <v>22</v>
      </c>
      <c r="C6374" s="9" t="s">
        <v>529</v>
      </c>
      <c r="D6374" s="10" t="s">
        <v>1699</v>
      </c>
    </row>
    <row r="6375" spans="1:4">
      <c r="A6375" s="7" t="s">
        <v>3688</v>
      </c>
      <c r="B6375" s="9">
        <v>22</v>
      </c>
      <c r="C6375" s="9" t="s">
        <v>529</v>
      </c>
      <c r="D6375" s="10" t="s">
        <v>1699</v>
      </c>
    </row>
    <row r="6376" spans="1:4">
      <c r="A6376" s="7" t="s">
        <v>3689</v>
      </c>
      <c r="B6376" s="9">
        <v>22</v>
      </c>
      <c r="C6376" s="9" t="s">
        <v>27</v>
      </c>
      <c r="D6376" s="10" t="s">
        <v>1699</v>
      </c>
    </row>
    <row r="6377" spans="1:4">
      <c r="A6377" s="7" t="s">
        <v>2925</v>
      </c>
      <c r="B6377" s="9">
        <v>22</v>
      </c>
      <c r="C6377" s="9" t="s">
        <v>27</v>
      </c>
      <c r="D6377" s="10" t="s">
        <v>1699</v>
      </c>
    </row>
    <row r="6378" spans="1:4">
      <c r="A6378" s="7" t="s">
        <v>3690</v>
      </c>
      <c r="B6378" s="9">
        <v>22</v>
      </c>
      <c r="C6378" s="9" t="s">
        <v>27</v>
      </c>
      <c r="D6378" s="10" t="s">
        <v>1699</v>
      </c>
    </row>
    <row r="6379" spans="1:4">
      <c r="A6379" s="7" t="s">
        <v>3691</v>
      </c>
      <c r="B6379" s="9">
        <v>22</v>
      </c>
      <c r="C6379" s="9" t="s">
        <v>27</v>
      </c>
      <c r="D6379" s="10" t="s">
        <v>1699</v>
      </c>
    </row>
    <row r="6380" spans="1:4">
      <c r="A6380" s="7" t="s">
        <v>3692</v>
      </c>
      <c r="B6380" s="9">
        <v>22</v>
      </c>
      <c r="C6380" s="9" t="s">
        <v>27</v>
      </c>
      <c r="D6380" s="10" t="s">
        <v>1699</v>
      </c>
    </row>
    <row r="6381" spans="1:4">
      <c r="A6381" s="7" t="s">
        <v>3693</v>
      </c>
      <c r="B6381" s="9">
        <v>22</v>
      </c>
      <c r="C6381" s="9" t="s">
        <v>529</v>
      </c>
      <c r="D6381" s="10" t="s">
        <v>1699</v>
      </c>
    </row>
    <row r="6382" spans="1:4">
      <c r="A6382" s="7" t="s">
        <v>3694</v>
      </c>
      <c r="B6382" s="9">
        <v>22</v>
      </c>
      <c r="C6382" s="9" t="s">
        <v>27</v>
      </c>
      <c r="D6382" s="10" t="s">
        <v>1699</v>
      </c>
    </row>
    <row r="6383" spans="1:4">
      <c r="A6383" s="7" t="s">
        <v>3695</v>
      </c>
      <c r="B6383" s="9">
        <v>23</v>
      </c>
      <c r="C6383" s="9" t="s">
        <v>529</v>
      </c>
      <c r="D6383" s="10" t="s">
        <v>1699</v>
      </c>
    </row>
    <row r="6384" spans="1:4">
      <c r="A6384" s="7" t="s">
        <v>3696</v>
      </c>
      <c r="B6384" s="9">
        <v>23</v>
      </c>
      <c r="C6384" s="9" t="s">
        <v>27</v>
      </c>
      <c r="D6384" s="10" t="s">
        <v>1699</v>
      </c>
    </row>
    <row r="6385" spans="1:4">
      <c r="A6385" s="7" t="s">
        <v>3697</v>
      </c>
      <c r="B6385" s="9">
        <v>23</v>
      </c>
      <c r="C6385" s="9" t="s">
        <v>529</v>
      </c>
      <c r="D6385" s="10" t="s">
        <v>1699</v>
      </c>
    </row>
    <row r="6386" spans="1:4">
      <c r="A6386" s="7" t="s">
        <v>3698</v>
      </c>
      <c r="B6386" s="9">
        <v>23</v>
      </c>
      <c r="C6386" s="9" t="s">
        <v>27</v>
      </c>
      <c r="D6386" s="10" t="s">
        <v>1699</v>
      </c>
    </row>
    <row r="6387" spans="1:4">
      <c r="A6387" s="7" t="s">
        <v>3699</v>
      </c>
      <c r="B6387" s="9">
        <v>23</v>
      </c>
      <c r="C6387" s="9" t="s">
        <v>529</v>
      </c>
      <c r="D6387" s="10" t="s">
        <v>1699</v>
      </c>
    </row>
    <row r="6388" spans="1:4">
      <c r="A6388" s="7" t="s">
        <v>3700</v>
      </c>
      <c r="B6388" s="9">
        <v>22</v>
      </c>
      <c r="C6388" s="9" t="s">
        <v>27</v>
      </c>
      <c r="D6388" s="10" t="s">
        <v>1699</v>
      </c>
    </row>
    <row r="6389" spans="1:4">
      <c r="A6389" s="7" t="s">
        <v>3701</v>
      </c>
      <c r="B6389" s="9">
        <v>23</v>
      </c>
      <c r="C6389" s="9" t="s">
        <v>529</v>
      </c>
      <c r="D6389" s="10" t="s">
        <v>1699</v>
      </c>
    </row>
    <row r="6390" spans="1:4">
      <c r="A6390" s="7" t="s">
        <v>3702</v>
      </c>
      <c r="B6390" s="9">
        <v>22</v>
      </c>
      <c r="C6390" s="9" t="s">
        <v>27</v>
      </c>
      <c r="D6390" s="10" t="s">
        <v>1699</v>
      </c>
    </row>
    <row r="6391" spans="1:4">
      <c r="A6391" s="7" t="s">
        <v>2903</v>
      </c>
      <c r="B6391" s="9">
        <v>23</v>
      </c>
      <c r="C6391" s="9" t="s">
        <v>529</v>
      </c>
      <c r="D6391" s="10" t="s">
        <v>1699</v>
      </c>
    </row>
    <row r="6392" spans="1:4">
      <c r="A6392" s="7" t="s">
        <v>3703</v>
      </c>
      <c r="B6392" s="9">
        <v>21</v>
      </c>
      <c r="C6392" s="9" t="s">
        <v>27</v>
      </c>
      <c r="D6392" s="10" t="s">
        <v>1699</v>
      </c>
    </row>
    <row r="6393" spans="1:4">
      <c r="A6393" s="7" t="s">
        <v>3704</v>
      </c>
      <c r="B6393" s="9">
        <v>21</v>
      </c>
      <c r="C6393" s="9" t="s">
        <v>27</v>
      </c>
      <c r="D6393" s="10" t="s">
        <v>1699</v>
      </c>
    </row>
    <row r="6394" spans="1:4">
      <c r="A6394" s="7" t="s">
        <v>3705</v>
      </c>
      <c r="B6394" s="9">
        <v>21</v>
      </c>
      <c r="C6394" s="9" t="s">
        <v>27</v>
      </c>
      <c r="D6394" s="10" t="s">
        <v>1699</v>
      </c>
    </row>
    <row r="6395" spans="1:4">
      <c r="A6395" s="7" t="s">
        <v>3706</v>
      </c>
      <c r="B6395" s="9">
        <v>21</v>
      </c>
      <c r="C6395" s="9" t="s">
        <v>27</v>
      </c>
      <c r="D6395" s="10" t="s">
        <v>1699</v>
      </c>
    </row>
    <row r="6396" spans="1:4">
      <c r="A6396" s="7" t="s">
        <v>3707</v>
      </c>
      <c r="B6396" s="9">
        <v>20</v>
      </c>
      <c r="C6396" s="9" t="s">
        <v>529</v>
      </c>
      <c r="D6396" s="10" t="s">
        <v>1699</v>
      </c>
    </row>
    <row r="6397" spans="1:4">
      <c r="A6397" s="7" t="s">
        <v>3708</v>
      </c>
      <c r="B6397" s="9">
        <v>20</v>
      </c>
      <c r="C6397" s="9" t="s">
        <v>27</v>
      </c>
      <c r="D6397" s="10" t="s">
        <v>1699</v>
      </c>
    </row>
    <row r="6398" spans="1:4">
      <c r="A6398" s="7" t="s">
        <v>3709</v>
      </c>
      <c r="B6398" s="9">
        <v>20</v>
      </c>
      <c r="C6398" s="9" t="s">
        <v>529</v>
      </c>
      <c r="D6398" s="10" t="s">
        <v>1699</v>
      </c>
    </row>
    <row r="6399" spans="1:4">
      <c r="A6399" s="7" t="s">
        <v>3710</v>
      </c>
      <c r="B6399" s="9">
        <v>20</v>
      </c>
      <c r="C6399" s="9" t="s">
        <v>27</v>
      </c>
      <c r="D6399" s="10" t="s">
        <v>1699</v>
      </c>
    </row>
    <row r="6400" spans="1:4">
      <c r="A6400" s="7" t="s">
        <v>3711</v>
      </c>
      <c r="B6400" s="9">
        <v>21</v>
      </c>
      <c r="C6400" s="9" t="s">
        <v>529</v>
      </c>
      <c r="D6400" s="10" t="s">
        <v>1699</v>
      </c>
    </row>
    <row r="6401" spans="1:4">
      <c r="A6401" s="7" t="s">
        <v>3712</v>
      </c>
      <c r="B6401" s="9">
        <v>20</v>
      </c>
      <c r="C6401" s="9" t="s">
        <v>529</v>
      </c>
      <c r="D6401" s="10" t="s">
        <v>1699</v>
      </c>
    </row>
    <row r="6402" spans="1:4">
      <c r="A6402" s="7" t="s">
        <v>3713</v>
      </c>
      <c r="B6402" s="9">
        <v>20</v>
      </c>
      <c r="C6402" s="9" t="s">
        <v>529</v>
      </c>
      <c r="D6402" s="10" t="s">
        <v>1699</v>
      </c>
    </row>
    <row r="6403" spans="1:4">
      <c r="A6403" s="7" t="s">
        <v>3714</v>
      </c>
      <c r="B6403" s="9">
        <v>23</v>
      </c>
      <c r="C6403" s="9" t="s">
        <v>529</v>
      </c>
      <c r="D6403" s="10" t="s">
        <v>1699</v>
      </c>
    </row>
    <row r="6404" spans="1:4">
      <c r="A6404" s="7" t="s">
        <v>3715</v>
      </c>
      <c r="B6404" s="9">
        <v>23</v>
      </c>
      <c r="C6404" s="9" t="s">
        <v>529</v>
      </c>
      <c r="D6404" s="10" t="s">
        <v>1699</v>
      </c>
    </row>
    <row r="6405" spans="1:4">
      <c r="A6405" s="7" t="s">
        <v>3716</v>
      </c>
      <c r="B6405" s="9">
        <v>23</v>
      </c>
      <c r="C6405" s="9" t="s">
        <v>529</v>
      </c>
      <c r="D6405" s="10" t="s">
        <v>1699</v>
      </c>
    </row>
    <row r="6406" spans="1:4">
      <c r="A6406" s="7" t="s">
        <v>3717</v>
      </c>
      <c r="B6406" s="9">
        <v>23</v>
      </c>
      <c r="C6406" s="9" t="s">
        <v>529</v>
      </c>
      <c r="D6406" s="10" t="s">
        <v>1699</v>
      </c>
    </row>
    <row r="6407" spans="1:4">
      <c r="A6407" s="7" t="s">
        <v>3718</v>
      </c>
      <c r="B6407" s="9">
        <v>23</v>
      </c>
      <c r="C6407" s="9" t="s">
        <v>529</v>
      </c>
      <c r="D6407" s="10" t="s">
        <v>1699</v>
      </c>
    </row>
    <row r="6408" spans="1:4">
      <c r="A6408" s="7" t="s">
        <v>3719</v>
      </c>
      <c r="B6408" s="9">
        <v>22</v>
      </c>
      <c r="C6408" s="9" t="s">
        <v>27</v>
      </c>
      <c r="D6408" s="10" t="s">
        <v>1699</v>
      </c>
    </row>
    <row r="6409" spans="1:4">
      <c r="A6409" s="7" t="s">
        <v>3720</v>
      </c>
      <c r="B6409" s="9">
        <v>21</v>
      </c>
      <c r="C6409" s="9" t="s">
        <v>529</v>
      </c>
      <c r="D6409" s="10" t="s">
        <v>1699</v>
      </c>
    </row>
    <row r="6410" spans="1:4">
      <c r="A6410" s="7" t="s">
        <v>3721</v>
      </c>
      <c r="B6410" s="9">
        <v>21</v>
      </c>
      <c r="C6410" s="9" t="s">
        <v>27</v>
      </c>
      <c r="D6410" s="10" t="s">
        <v>1699</v>
      </c>
    </row>
    <row r="6411" spans="1:4">
      <c r="A6411" s="7" t="s">
        <v>3722</v>
      </c>
      <c r="B6411" s="9">
        <v>23</v>
      </c>
      <c r="C6411" s="9" t="s">
        <v>529</v>
      </c>
      <c r="D6411" s="10" t="s">
        <v>1699</v>
      </c>
    </row>
    <row r="6412" spans="1:4">
      <c r="A6412" s="7" t="s">
        <v>3723</v>
      </c>
      <c r="B6412" s="9">
        <v>20</v>
      </c>
      <c r="C6412" s="9" t="s">
        <v>27</v>
      </c>
      <c r="D6412" s="10" t="s">
        <v>1699</v>
      </c>
    </row>
    <row r="6413" spans="1:4">
      <c r="A6413" s="7" t="s">
        <v>3724</v>
      </c>
      <c r="B6413" s="9">
        <v>20</v>
      </c>
      <c r="C6413" s="9" t="s">
        <v>529</v>
      </c>
      <c r="D6413" s="10" t="s">
        <v>1699</v>
      </c>
    </row>
    <row r="6414" spans="1:4">
      <c r="A6414" s="7" t="s">
        <v>3725</v>
      </c>
      <c r="B6414" s="9">
        <v>20</v>
      </c>
      <c r="C6414" s="9" t="s">
        <v>27</v>
      </c>
      <c r="D6414" s="10" t="s">
        <v>1699</v>
      </c>
    </row>
    <row r="6415" spans="1:4">
      <c r="A6415" s="7" t="s">
        <v>3726</v>
      </c>
      <c r="B6415" s="9">
        <v>20</v>
      </c>
      <c r="C6415" s="9" t="s">
        <v>529</v>
      </c>
      <c r="D6415" s="10" t="s">
        <v>1699</v>
      </c>
    </row>
    <row r="6416" spans="1:4">
      <c r="A6416" s="7" t="s">
        <v>3727</v>
      </c>
      <c r="B6416" s="9">
        <v>20</v>
      </c>
      <c r="C6416" s="9" t="s">
        <v>27</v>
      </c>
      <c r="D6416" s="10" t="s">
        <v>1699</v>
      </c>
    </row>
    <row r="6417" spans="1:4">
      <c r="A6417" s="7" t="s">
        <v>3728</v>
      </c>
      <c r="B6417" s="9">
        <v>20</v>
      </c>
      <c r="C6417" s="9" t="s">
        <v>529</v>
      </c>
      <c r="D6417" s="10" t="s">
        <v>1699</v>
      </c>
    </row>
    <row r="6418" spans="1:4">
      <c r="A6418" s="7" t="s">
        <v>3729</v>
      </c>
      <c r="B6418" s="9">
        <v>20</v>
      </c>
      <c r="C6418" s="9" t="s">
        <v>27</v>
      </c>
      <c r="D6418" s="10" t="s">
        <v>1699</v>
      </c>
    </row>
    <row r="6419" spans="1:4">
      <c r="A6419" s="7" t="s">
        <v>3730</v>
      </c>
      <c r="B6419" s="9">
        <v>21</v>
      </c>
      <c r="C6419" s="9" t="s">
        <v>529</v>
      </c>
      <c r="D6419" s="10" t="s">
        <v>1699</v>
      </c>
    </row>
    <row r="6420" spans="1:4">
      <c r="A6420" s="7" t="s">
        <v>3731</v>
      </c>
      <c r="B6420" s="9">
        <v>21</v>
      </c>
      <c r="C6420" s="9" t="s">
        <v>27</v>
      </c>
      <c r="D6420" s="10" t="s">
        <v>1699</v>
      </c>
    </row>
    <row r="6421" spans="1:4">
      <c r="A6421" s="7" t="s">
        <v>3732</v>
      </c>
      <c r="B6421" s="9">
        <v>18</v>
      </c>
      <c r="C6421" s="9" t="s">
        <v>529</v>
      </c>
      <c r="D6421" s="10" t="s">
        <v>1699</v>
      </c>
    </row>
    <row r="6422" spans="1:4">
      <c r="A6422" s="7" t="s">
        <v>3733</v>
      </c>
      <c r="B6422" s="9">
        <v>18</v>
      </c>
      <c r="C6422" s="9" t="s">
        <v>27</v>
      </c>
      <c r="D6422" s="10" t="s">
        <v>1699</v>
      </c>
    </row>
    <row r="6423" spans="1:4">
      <c r="A6423" s="7" t="s">
        <v>3734</v>
      </c>
      <c r="B6423" s="9">
        <v>19</v>
      </c>
      <c r="C6423" s="9" t="s">
        <v>529</v>
      </c>
      <c r="D6423" s="10" t="s">
        <v>1699</v>
      </c>
    </row>
    <row r="6424" spans="1:4">
      <c r="A6424" s="7" t="s">
        <v>2888</v>
      </c>
      <c r="B6424" s="9">
        <v>19</v>
      </c>
      <c r="C6424" s="9" t="s">
        <v>27</v>
      </c>
      <c r="D6424" s="10" t="s">
        <v>1699</v>
      </c>
    </row>
    <row r="6425" spans="1:4">
      <c r="A6425" s="7" t="s">
        <v>3735</v>
      </c>
      <c r="B6425" s="9">
        <v>18</v>
      </c>
      <c r="C6425" s="9" t="s">
        <v>529</v>
      </c>
      <c r="D6425" s="10" t="s">
        <v>1699</v>
      </c>
    </row>
    <row r="6426" spans="1:4">
      <c r="A6426" s="7" t="s">
        <v>3736</v>
      </c>
      <c r="B6426" s="9">
        <v>19</v>
      </c>
      <c r="C6426" s="9" t="s">
        <v>27</v>
      </c>
      <c r="D6426" s="10" t="s">
        <v>1699</v>
      </c>
    </row>
    <row r="6427" spans="1:4">
      <c r="A6427" s="7" t="s">
        <v>3737</v>
      </c>
      <c r="B6427" s="9">
        <v>18</v>
      </c>
      <c r="C6427" s="9" t="s">
        <v>529</v>
      </c>
      <c r="D6427" s="10" t="s">
        <v>1699</v>
      </c>
    </row>
    <row r="6428" spans="1:4">
      <c r="A6428" s="7" t="s">
        <v>3738</v>
      </c>
      <c r="B6428" s="9">
        <v>19</v>
      </c>
      <c r="C6428" s="9" t="s">
        <v>27</v>
      </c>
      <c r="D6428" s="10" t="s">
        <v>1699</v>
      </c>
    </row>
    <row r="6429" spans="1:4">
      <c r="A6429" s="7" t="s">
        <v>3739</v>
      </c>
      <c r="B6429" s="9">
        <v>19</v>
      </c>
      <c r="C6429" s="9" t="s">
        <v>529</v>
      </c>
      <c r="D6429" s="10" t="s">
        <v>1699</v>
      </c>
    </row>
    <row r="6430" spans="1:4">
      <c r="A6430" s="7" t="s">
        <v>3740</v>
      </c>
      <c r="B6430" s="9">
        <v>18</v>
      </c>
      <c r="C6430" s="9" t="s">
        <v>27</v>
      </c>
      <c r="D6430" s="10" t="s">
        <v>1699</v>
      </c>
    </row>
    <row r="6431" spans="1:4">
      <c r="A6431" s="7" t="s">
        <v>3741</v>
      </c>
      <c r="B6431" s="9">
        <v>20</v>
      </c>
      <c r="C6431" s="9" t="s">
        <v>529</v>
      </c>
      <c r="D6431" s="10" t="s">
        <v>1699</v>
      </c>
    </row>
    <row r="6432" spans="1:4">
      <c r="A6432" s="7" t="s">
        <v>3742</v>
      </c>
      <c r="B6432" s="9">
        <v>21</v>
      </c>
      <c r="C6432" s="9" t="s">
        <v>27</v>
      </c>
      <c r="D6432" s="10" t="s">
        <v>1699</v>
      </c>
    </row>
    <row r="6433" spans="1:4">
      <c r="A6433" s="7" t="s">
        <v>3743</v>
      </c>
      <c r="B6433" s="9">
        <v>21</v>
      </c>
      <c r="C6433" s="9" t="s">
        <v>529</v>
      </c>
      <c r="D6433" s="10" t="s">
        <v>1699</v>
      </c>
    </row>
    <row r="6434" spans="1:4">
      <c r="A6434" s="7" t="s">
        <v>3744</v>
      </c>
      <c r="B6434" s="7">
        <v>20</v>
      </c>
      <c r="C6434" s="7" t="s">
        <v>27</v>
      </c>
      <c r="D6434" s="10" t="s">
        <v>1699</v>
      </c>
    </row>
    <row r="6435" spans="1:4">
      <c r="A6435" s="7" t="s">
        <v>3745</v>
      </c>
      <c r="B6435" s="7">
        <v>21</v>
      </c>
      <c r="C6435" s="7" t="s">
        <v>529</v>
      </c>
      <c r="D6435" s="10" t="s">
        <v>1699</v>
      </c>
    </row>
    <row r="6436" spans="1:4">
      <c r="A6436" s="7" t="s">
        <v>3746</v>
      </c>
      <c r="B6436" s="7">
        <v>21</v>
      </c>
      <c r="C6436" s="7" t="s">
        <v>27</v>
      </c>
      <c r="D6436" s="10" t="s">
        <v>1699</v>
      </c>
    </row>
    <row r="6437" spans="1:4">
      <c r="A6437" s="7" t="s">
        <v>3747</v>
      </c>
      <c r="B6437" s="19">
        <v>20</v>
      </c>
      <c r="C6437" s="7" t="s">
        <v>529</v>
      </c>
      <c r="D6437" s="10" t="s">
        <v>1699</v>
      </c>
    </row>
    <row r="6438" spans="1:4">
      <c r="A6438" s="7" t="s">
        <v>3748</v>
      </c>
      <c r="B6438" s="7">
        <v>21</v>
      </c>
      <c r="C6438" s="7" t="s">
        <v>27</v>
      </c>
      <c r="D6438" s="10" t="s">
        <v>1699</v>
      </c>
    </row>
    <row r="6439" spans="1:4">
      <c r="A6439" s="7" t="s">
        <v>3749</v>
      </c>
      <c r="B6439" s="7">
        <v>21</v>
      </c>
      <c r="C6439" s="7" t="s">
        <v>27</v>
      </c>
      <c r="D6439" s="10" t="s">
        <v>1699</v>
      </c>
    </row>
    <row r="6440" spans="1:4">
      <c r="A6440" s="7" t="s">
        <v>3750</v>
      </c>
      <c r="B6440" s="7">
        <v>20</v>
      </c>
      <c r="C6440" s="7" t="s">
        <v>27</v>
      </c>
      <c r="D6440" s="10" t="s">
        <v>1699</v>
      </c>
    </row>
    <row r="6441" spans="1:4">
      <c r="A6441" s="7" t="s">
        <v>3751</v>
      </c>
      <c r="B6441" s="7">
        <v>18</v>
      </c>
      <c r="C6441" s="7" t="s">
        <v>27</v>
      </c>
      <c r="D6441" s="10" t="s">
        <v>1699</v>
      </c>
    </row>
    <row r="6442" spans="1:4">
      <c r="A6442" s="7" t="s">
        <v>3752</v>
      </c>
      <c r="B6442" s="7">
        <v>19</v>
      </c>
      <c r="C6442" s="7" t="s">
        <v>27</v>
      </c>
      <c r="D6442" s="10" t="s">
        <v>1699</v>
      </c>
    </row>
    <row r="6443" spans="1:4">
      <c r="A6443" s="7" t="s">
        <v>3753</v>
      </c>
      <c r="B6443" s="7">
        <v>18</v>
      </c>
      <c r="C6443" s="7" t="s">
        <v>27</v>
      </c>
      <c r="D6443" s="10" t="s">
        <v>1699</v>
      </c>
    </row>
    <row r="6444" spans="1:4">
      <c r="A6444" s="7" t="s">
        <v>3754</v>
      </c>
      <c r="B6444" s="7">
        <v>19</v>
      </c>
      <c r="C6444" s="7" t="s">
        <v>27</v>
      </c>
      <c r="D6444" s="10" t="s">
        <v>1699</v>
      </c>
    </row>
    <row r="6445" spans="1:4">
      <c r="A6445" s="7" t="s">
        <v>3755</v>
      </c>
      <c r="B6445" s="7">
        <v>20</v>
      </c>
      <c r="C6445" s="7" t="s">
        <v>27</v>
      </c>
      <c r="D6445" s="10" t="s">
        <v>1699</v>
      </c>
    </row>
    <row r="6446" spans="1:4">
      <c r="A6446" s="7" t="s">
        <v>3756</v>
      </c>
      <c r="B6446" s="7">
        <v>20</v>
      </c>
      <c r="C6446" s="7" t="s">
        <v>27</v>
      </c>
      <c r="D6446" s="10" t="s">
        <v>1699</v>
      </c>
    </row>
    <row r="6447" spans="1:4">
      <c r="A6447" s="7" t="s">
        <v>3757</v>
      </c>
      <c r="B6447" s="7">
        <v>20</v>
      </c>
      <c r="C6447" s="7" t="s">
        <v>27</v>
      </c>
      <c r="D6447" s="10" t="s">
        <v>1699</v>
      </c>
    </row>
    <row r="6448" spans="1:4">
      <c r="A6448" s="7" t="s">
        <v>3758</v>
      </c>
      <c r="B6448" s="7">
        <v>21</v>
      </c>
      <c r="C6448" s="7" t="s">
        <v>27</v>
      </c>
      <c r="D6448" s="10" t="s">
        <v>1699</v>
      </c>
    </row>
    <row r="6449" spans="1:4">
      <c r="A6449" s="7" t="s">
        <v>3759</v>
      </c>
      <c r="B6449" s="7">
        <v>22</v>
      </c>
      <c r="C6449" s="7" t="s">
        <v>529</v>
      </c>
      <c r="D6449" s="10" t="s">
        <v>1699</v>
      </c>
    </row>
    <row r="6450" spans="1:4">
      <c r="A6450" s="7" t="s">
        <v>3760</v>
      </c>
      <c r="B6450" s="7">
        <v>22</v>
      </c>
      <c r="C6450" s="7" t="s">
        <v>529</v>
      </c>
      <c r="D6450" s="10" t="s">
        <v>1699</v>
      </c>
    </row>
    <row r="6451" spans="1:4">
      <c r="A6451" s="7" t="s">
        <v>3761</v>
      </c>
      <c r="B6451" s="7">
        <v>21</v>
      </c>
      <c r="C6451" s="7" t="s">
        <v>529</v>
      </c>
      <c r="D6451" s="10" t="s">
        <v>1699</v>
      </c>
    </row>
    <row r="6452" spans="1:4">
      <c r="A6452" s="7" t="s">
        <v>3762</v>
      </c>
      <c r="B6452" s="7">
        <v>20</v>
      </c>
      <c r="C6452" s="7" t="s">
        <v>529</v>
      </c>
      <c r="D6452" s="10" t="s">
        <v>1699</v>
      </c>
    </row>
    <row r="6453" spans="1:4">
      <c r="A6453" s="7" t="s">
        <v>3763</v>
      </c>
      <c r="B6453" s="7">
        <v>22</v>
      </c>
      <c r="C6453" s="7" t="s">
        <v>529</v>
      </c>
      <c r="D6453" s="10" t="s">
        <v>1699</v>
      </c>
    </row>
    <row r="6454" spans="1:4">
      <c r="A6454" s="7" t="s">
        <v>3764</v>
      </c>
      <c r="B6454" s="7">
        <v>19</v>
      </c>
      <c r="C6454" s="7" t="s">
        <v>529</v>
      </c>
      <c r="D6454" s="10" t="s">
        <v>1699</v>
      </c>
    </row>
    <row r="6455" spans="1:4">
      <c r="A6455" s="7" t="s">
        <v>3765</v>
      </c>
      <c r="B6455" s="7">
        <v>21</v>
      </c>
      <c r="C6455" s="7" t="s">
        <v>529</v>
      </c>
      <c r="D6455" s="10" t="s">
        <v>1699</v>
      </c>
    </row>
    <row r="6456" spans="1:4">
      <c r="A6456" s="7" t="s">
        <v>3766</v>
      </c>
      <c r="B6456" s="7">
        <v>20</v>
      </c>
      <c r="C6456" s="7" t="s">
        <v>529</v>
      </c>
      <c r="D6456" s="10" t="s">
        <v>1699</v>
      </c>
    </row>
    <row r="6457" spans="1:4">
      <c r="A6457" s="7" t="s">
        <v>3767</v>
      </c>
      <c r="B6457" s="7">
        <v>19</v>
      </c>
      <c r="C6457" s="7" t="s">
        <v>529</v>
      </c>
      <c r="D6457" s="10" t="s">
        <v>1699</v>
      </c>
    </row>
    <row r="6458" spans="1:4">
      <c r="A6458" s="7" t="s">
        <v>3768</v>
      </c>
      <c r="B6458" s="7">
        <v>20</v>
      </c>
      <c r="C6458" s="7" t="s">
        <v>529</v>
      </c>
      <c r="D6458" s="10" t="s">
        <v>1699</v>
      </c>
    </row>
    <row r="6459" spans="1:4">
      <c r="A6459" s="7" t="s">
        <v>3769</v>
      </c>
      <c r="B6459" s="7">
        <v>20</v>
      </c>
      <c r="C6459" s="7" t="s">
        <v>529</v>
      </c>
      <c r="D6459" s="10" t="s">
        <v>1699</v>
      </c>
    </row>
    <row r="6460" spans="1:4">
      <c r="A6460" s="7" t="s">
        <v>3770</v>
      </c>
      <c r="B6460" s="7">
        <v>19</v>
      </c>
      <c r="C6460" s="7" t="s">
        <v>529</v>
      </c>
      <c r="D6460" s="10" t="s">
        <v>1699</v>
      </c>
    </row>
    <row r="6461" spans="1:4">
      <c r="A6461" s="7" t="s">
        <v>3771</v>
      </c>
      <c r="B6461" s="7">
        <v>22</v>
      </c>
      <c r="C6461" s="7" t="s">
        <v>529</v>
      </c>
      <c r="D6461" s="10" t="s">
        <v>1699</v>
      </c>
    </row>
    <row r="6462" spans="1:4">
      <c r="A6462" s="7" t="s">
        <v>3772</v>
      </c>
      <c r="B6462" s="7">
        <v>23</v>
      </c>
      <c r="C6462" s="7" t="s">
        <v>529</v>
      </c>
      <c r="D6462" s="10" t="s">
        <v>1699</v>
      </c>
    </row>
    <row r="6463" spans="1:4">
      <c r="A6463" s="7" t="s">
        <v>3773</v>
      </c>
      <c r="B6463" s="7">
        <v>20</v>
      </c>
      <c r="C6463" s="7" t="s">
        <v>529</v>
      </c>
      <c r="D6463" s="10" t="s">
        <v>1699</v>
      </c>
    </row>
    <row r="6464" spans="1:4">
      <c r="A6464" s="7" t="s">
        <v>3774</v>
      </c>
      <c r="B6464" s="7">
        <v>22</v>
      </c>
      <c r="C6464" s="7" t="s">
        <v>529</v>
      </c>
      <c r="D6464" s="10" t="s">
        <v>1699</v>
      </c>
    </row>
    <row r="6465" spans="1:4">
      <c r="A6465" s="7" t="s">
        <v>3775</v>
      </c>
      <c r="B6465" s="7">
        <v>19</v>
      </c>
      <c r="C6465" s="7" t="s">
        <v>529</v>
      </c>
      <c r="D6465" s="10" t="s">
        <v>1699</v>
      </c>
    </row>
    <row r="6466" spans="1:4">
      <c r="A6466" s="7" t="s">
        <v>3776</v>
      </c>
      <c r="B6466" s="7">
        <v>18</v>
      </c>
      <c r="C6466" s="7" t="s">
        <v>529</v>
      </c>
      <c r="D6466" s="10" t="s">
        <v>1699</v>
      </c>
    </row>
    <row r="6467" spans="1:4">
      <c r="A6467" s="7" t="s">
        <v>3777</v>
      </c>
      <c r="B6467" s="7">
        <v>20</v>
      </c>
      <c r="C6467" s="7" t="s">
        <v>529</v>
      </c>
      <c r="D6467" s="10" t="s">
        <v>1699</v>
      </c>
    </row>
    <row r="6468" spans="1:4">
      <c r="A6468" s="7" t="s">
        <v>3778</v>
      </c>
      <c r="B6468" s="7">
        <v>21</v>
      </c>
      <c r="C6468" s="7" t="s">
        <v>529</v>
      </c>
      <c r="D6468" s="10" t="s">
        <v>1699</v>
      </c>
    </row>
    <row r="6469" spans="1:4">
      <c r="A6469" s="7" t="s">
        <v>3779</v>
      </c>
      <c r="B6469" s="7">
        <v>21</v>
      </c>
      <c r="C6469" s="7" t="s">
        <v>529</v>
      </c>
      <c r="D6469" s="10" t="s">
        <v>1699</v>
      </c>
    </row>
    <row r="6470" spans="1:4">
      <c r="A6470" s="7" t="s">
        <v>3780</v>
      </c>
      <c r="B6470" s="7">
        <v>22</v>
      </c>
      <c r="C6470" s="7" t="s">
        <v>529</v>
      </c>
      <c r="D6470" s="10" t="s">
        <v>1699</v>
      </c>
    </row>
    <row r="6471" spans="1:4">
      <c r="A6471" s="7" t="s">
        <v>3781</v>
      </c>
      <c r="B6471" s="7">
        <v>20</v>
      </c>
      <c r="C6471" s="7" t="s">
        <v>27</v>
      </c>
      <c r="D6471" s="10" t="s">
        <v>1699</v>
      </c>
    </row>
    <row r="6472" spans="1:4">
      <c r="A6472" s="7" t="s">
        <v>3782</v>
      </c>
      <c r="B6472" s="7">
        <v>23</v>
      </c>
      <c r="C6472" s="7" t="s">
        <v>27</v>
      </c>
      <c r="D6472" s="10" t="s">
        <v>1699</v>
      </c>
    </row>
    <row r="6473" spans="1:4">
      <c r="A6473" s="7" t="s">
        <v>3783</v>
      </c>
      <c r="B6473" s="7">
        <v>23</v>
      </c>
      <c r="C6473" s="7" t="s">
        <v>27</v>
      </c>
      <c r="D6473" s="10" t="s">
        <v>1699</v>
      </c>
    </row>
    <row r="6474" spans="1:4">
      <c r="A6474" s="7" t="s">
        <v>3784</v>
      </c>
      <c r="B6474" s="7">
        <v>20</v>
      </c>
      <c r="C6474" s="7" t="s">
        <v>529</v>
      </c>
      <c r="D6474" s="10" t="s">
        <v>1699</v>
      </c>
    </row>
    <row r="6475" spans="1:4">
      <c r="A6475" s="7" t="s">
        <v>3785</v>
      </c>
      <c r="B6475" s="7">
        <v>21</v>
      </c>
      <c r="C6475" s="7" t="s">
        <v>27</v>
      </c>
      <c r="D6475" s="10" t="s">
        <v>1699</v>
      </c>
    </row>
    <row r="6476" spans="1:4">
      <c r="A6476" s="7" t="s">
        <v>3786</v>
      </c>
      <c r="B6476" s="7">
        <v>19</v>
      </c>
      <c r="C6476" s="7" t="s">
        <v>27</v>
      </c>
      <c r="D6476" s="10" t="s">
        <v>1699</v>
      </c>
    </row>
    <row r="6477" spans="1:4">
      <c r="A6477" s="7" t="s">
        <v>3787</v>
      </c>
      <c r="B6477" s="7">
        <v>20</v>
      </c>
      <c r="C6477" s="7" t="s">
        <v>27</v>
      </c>
      <c r="D6477" s="10" t="s">
        <v>1699</v>
      </c>
    </row>
    <row r="6478" spans="1:4">
      <c r="A6478" s="7" t="s">
        <v>3788</v>
      </c>
      <c r="B6478" s="7">
        <v>18</v>
      </c>
      <c r="C6478" s="7" t="s">
        <v>529</v>
      </c>
      <c r="D6478" s="10" t="s">
        <v>1699</v>
      </c>
    </row>
    <row r="6479" spans="1:4">
      <c r="A6479" s="7" t="s">
        <v>3789</v>
      </c>
      <c r="B6479" s="7">
        <v>19</v>
      </c>
      <c r="C6479" s="7" t="s">
        <v>529</v>
      </c>
      <c r="D6479" s="10" t="s">
        <v>1699</v>
      </c>
    </row>
    <row r="6480" spans="1:4">
      <c r="A6480" s="7" t="s">
        <v>3790</v>
      </c>
      <c r="B6480" s="7">
        <v>21</v>
      </c>
      <c r="C6480" s="7" t="s">
        <v>529</v>
      </c>
      <c r="D6480" s="10" t="s">
        <v>1699</v>
      </c>
    </row>
    <row r="6481" spans="1:4">
      <c r="A6481" s="7" t="s">
        <v>3791</v>
      </c>
      <c r="B6481" s="7">
        <v>19</v>
      </c>
      <c r="C6481" s="7" t="s">
        <v>27</v>
      </c>
      <c r="D6481" s="10" t="s">
        <v>1699</v>
      </c>
    </row>
    <row r="6482" spans="1:4">
      <c r="A6482" s="7" t="s">
        <v>3792</v>
      </c>
      <c r="B6482" s="7">
        <v>20</v>
      </c>
      <c r="C6482" s="7" t="s">
        <v>529</v>
      </c>
      <c r="D6482" s="10" t="s">
        <v>1699</v>
      </c>
    </row>
    <row r="6483" spans="1:4">
      <c r="A6483" s="7" t="s">
        <v>3793</v>
      </c>
      <c r="B6483" s="7">
        <v>22</v>
      </c>
      <c r="C6483" s="7" t="s">
        <v>529</v>
      </c>
      <c r="D6483" s="10" t="s">
        <v>1699</v>
      </c>
    </row>
    <row r="6484" spans="1:4">
      <c r="A6484" s="7" t="s">
        <v>3794</v>
      </c>
      <c r="B6484" s="7">
        <v>23</v>
      </c>
      <c r="C6484" s="7" t="s">
        <v>27</v>
      </c>
      <c r="D6484" s="10" t="s">
        <v>1699</v>
      </c>
    </row>
    <row r="6485" spans="1:4">
      <c r="A6485" s="7" t="s">
        <v>3795</v>
      </c>
      <c r="B6485" s="7">
        <v>21</v>
      </c>
      <c r="C6485" s="7" t="s">
        <v>27</v>
      </c>
      <c r="D6485" s="10" t="s">
        <v>1699</v>
      </c>
    </row>
    <row r="6486" spans="1:4">
      <c r="A6486" s="7" t="s">
        <v>3796</v>
      </c>
      <c r="B6486" s="7">
        <v>22</v>
      </c>
      <c r="C6486" s="7" t="s">
        <v>529</v>
      </c>
      <c r="D6486" s="10" t="s">
        <v>1699</v>
      </c>
    </row>
    <row r="6487" spans="1:4">
      <c r="A6487" s="7" t="s">
        <v>3797</v>
      </c>
      <c r="B6487" s="7">
        <v>20</v>
      </c>
      <c r="C6487" s="7" t="s">
        <v>529</v>
      </c>
      <c r="D6487" s="10" t="s">
        <v>1699</v>
      </c>
    </row>
    <row r="6488" spans="1:4">
      <c r="A6488" s="7" t="s">
        <v>3798</v>
      </c>
      <c r="B6488" s="7">
        <v>21</v>
      </c>
      <c r="C6488" s="7" t="s">
        <v>529</v>
      </c>
      <c r="D6488" s="10" t="s">
        <v>1699</v>
      </c>
    </row>
    <row r="6489" spans="1:4">
      <c r="A6489" s="7" t="s">
        <v>3799</v>
      </c>
      <c r="B6489" s="7">
        <v>23</v>
      </c>
      <c r="C6489" s="7" t="s">
        <v>27</v>
      </c>
      <c r="D6489" s="10" t="s">
        <v>1699</v>
      </c>
    </row>
    <row r="6490" spans="1:4">
      <c r="A6490" s="7" t="s">
        <v>3800</v>
      </c>
      <c r="B6490" s="7">
        <v>21</v>
      </c>
      <c r="C6490" s="7" t="s">
        <v>529</v>
      </c>
      <c r="D6490" s="10" t="s">
        <v>1699</v>
      </c>
    </row>
    <row r="6491" spans="1:4">
      <c r="A6491" s="7" t="s">
        <v>3801</v>
      </c>
      <c r="B6491" s="7">
        <v>20</v>
      </c>
      <c r="C6491" s="7" t="s">
        <v>27</v>
      </c>
      <c r="D6491" s="10" t="s">
        <v>1699</v>
      </c>
    </row>
    <row r="6492" spans="1:4">
      <c r="A6492" s="7" t="s">
        <v>3802</v>
      </c>
      <c r="B6492" s="7">
        <v>22</v>
      </c>
      <c r="C6492" s="7" t="s">
        <v>529</v>
      </c>
      <c r="D6492" s="10" t="s">
        <v>1699</v>
      </c>
    </row>
    <row r="6493" spans="1:4">
      <c r="A6493" s="7" t="s">
        <v>3803</v>
      </c>
      <c r="B6493" s="7">
        <v>20</v>
      </c>
      <c r="C6493" s="7" t="s">
        <v>27</v>
      </c>
      <c r="D6493" s="10" t="s">
        <v>1699</v>
      </c>
    </row>
    <row r="6494" spans="1:4">
      <c r="A6494" s="7" t="s">
        <v>3804</v>
      </c>
      <c r="B6494" s="7">
        <v>21</v>
      </c>
      <c r="C6494" s="7" t="s">
        <v>529</v>
      </c>
      <c r="D6494" s="10" t="s">
        <v>1699</v>
      </c>
    </row>
    <row r="6495" spans="1:4">
      <c r="A6495" s="7" t="s">
        <v>3805</v>
      </c>
      <c r="B6495" s="7">
        <v>21</v>
      </c>
      <c r="C6495" s="7" t="s">
        <v>27</v>
      </c>
      <c r="D6495" s="10" t="s">
        <v>1699</v>
      </c>
    </row>
    <row r="6496" spans="1:4">
      <c r="A6496" s="7" t="s">
        <v>3806</v>
      </c>
      <c r="B6496" s="7">
        <v>22</v>
      </c>
      <c r="C6496" s="7" t="s">
        <v>27</v>
      </c>
      <c r="D6496" s="10" t="s">
        <v>1699</v>
      </c>
    </row>
    <row r="6497" spans="1:4">
      <c r="A6497" s="7" t="s">
        <v>3807</v>
      </c>
      <c r="B6497" s="7">
        <v>21</v>
      </c>
      <c r="C6497" s="7" t="s">
        <v>27</v>
      </c>
      <c r="D6497" s="10" t="s">
        <v>1699</v>
      </c>
    </row>
    <row r="6498" spans="1:4">
      <c r="A6498" s="7" t="s">
        <v>3808</v>
      </c>
      <c r="B6498" s="7">
        <v>22</v>
      </c>
      <c r="C6498" s="7" t="s">
        <v>27</v>
      </c>
      <c r="D6498" s="10" t="s">
        <v>1699</v>
      </c>
    </row>
    <row r="6499" spans="1:4">
      <c r="A6499" s="7" t="s">
        <v>3809</v>
      </c>
      <c r="B6499" s="7">
        <v>20</v>
      </c>
      <c r="C6499" s="7" t="s">
        <v>27</v>
      </c>
      <c r="D6499" s="10" t="s">
        <v>1699</v>
      </c>
    </row>
    <row r="6500" spans="1:4">
      <c r="A6500" s="7" t="s">
        <v>3810</v>
      </c>
      <c r="B6500" s="7">
        <v>21</v>
      </c>
      <c r="C6500" s="7" t="s">
        <v>27</v>
      </c>
      <c r="D6500" s="10" t="s">
        <v>1699</v>
      </c>
    </row>
    <row r="6501" spans="1:4">
      <c r="A6501" s="7" t="s">
        <v>3811</v>
      </c>
      <c r="B6501" s="7">
        <v>20</v>
      </c>
      <c r="C6501" s="7" t="s">
        <v>27</v>
      </c>
      <c r="D6501" s="10" t="s">
        <v>1699</v>
      </c>
    </row>
    <row r="6502" spans="1:4">
      <c r="A6502" s="7" t="s">
        <v>3812</v>
      </c>
      <c r="B6502" s="7">
        <v>23</v>
      </c>
      <c r="C6502" s="7" t="s">
        <v>27</v>
      </c>
      <c r="D6502" s="10" t="s">
        <v>1699</v>
      </c>
    </row>
    <row r="6503" spans="1:4">
      <c r="A6503" s="7" t="s">
        <v>3813</v>
      </c>
      <c r="B6503" s="7">
        <v>21</v>
      </c>
      <c r="C6503" s="7" t="s">
        <v>529</v>
      </c>
      <c r="D6503" s="10" t="s">
        <v>1699</v>
      </c>
    </row>
    <row r="6504" spans="1:4">
      <c r="A6504" s="7" t="s">
        <v>3624</v>
      </c>
      <c r="B6504" s="7">
        <v>21</v>
      </c>
      <c r="C6504" s="7" t="s">
        <v>529</v>
      </c>
      <c r="D6504" s="10" t="s">
        <v>1699</v>
      </c>
    </row>
    <row r="6505" spans="1:4">
      <c r="A6505" s="7" t="s">
        <v>3814</v>
      </c>
      <c r="B6505" s="7">
        <v>20</v>
      </c>
      <c r="C6505" s="7" t="s">
        <v>529</v>
      </c>
      <c r="D6505" s="10" t="s">
        <v>1699</v>
      </c>
    </row>
    <row r="6506" spans="1:4">
      <c r="A6506" s="7" t="s">
        <v>3625</v>
      </c>
      <c r="B6506" s="7">
        <v>22</v>
      </c>
      <c r="C6506" s="7" t="s">
        <v>529</v>
      </c>
      <c r="D6506" s="10" t="s">
        <v>1699</v>
      </c>
    </row>
    <row r="6507" spans="1:4">
      <c r="A6507" s="7" t="s">
        <v>3815</v>
      </c>
      <c r="B6507" s="7">
        <v>20</v>
      </c>
      <c r="C6507" s="7" t="s">
        <v>529</v>
      </c>
      <c r="D6507" s="10" t="s">
        <v>1699</v>
      </c>
    </row>
    <row r="6508" spans="1:4">
      <c r="A6508" s="7" t="s">
        <v>3816</v>
      </c>
      <c r="B6508" s="7">
        <v>21</v>
      </c>
      <c r="C6508" s="7" t="s">
        <v>27</v>
      </c>
      <c r="D6508" s="10" t="s">
        <v>1699</v>
      </c>
    </row>
    <row r="6509" spans="1:4">
      <c r="A6509" s="7" t="s">
        <v>3817</v>
      </c>
      <c r="B6509" s="7">
        <v>19</v>
      </c>
      <c r="C6509" s="7" t="s">
        <v>27</v>
      </c>
      <c r="D6509" s="10" t="s">
        <v>1699</v>
      </c>
    </row>
    <row r="6510" spans="1:4">
      <c r="A6510" s="7" t="s">
        <v>3818</v>
      </c>
      <c r="B6510" s="7">
        <v>19</v>
      </c>
      <c r="C6510" s="7" t="s">
        <v>27</v>
      </c>
      <c r="D6510" s="10" t="s">
        <v>1699</v>
      </c>
    </row>
    <row r="6511" spans="1:4">
      <c r="A6511" s="7" t="s">
        <v>3819</v>
      </c>
      <c r="B6511" s="7">
        <v>18</v>
      </c>
      <c r="C6511" s="7" t="s">
        <v>529</v>
      </c>
      <c r="D6511" s="10" t="s">
        <v>1699</v>
      </c>
    </row>
    <row r="6512" spans="1:4">
      <c r="A6512" s="7" t="s">
        <v>3820</v>
      </c>
      <c r="B6512" s="7">
        <v>19</v>
      </c>
      <c r="C6512" s="7" t="s">
        <v>529</v>
      </c>
      <c r="D6512" s="10" t="s">
        <v>1699</v>
      </c>
    </row>
    <row r="6513" spans="1:4">
      <c r="A6513" s="7" t="s">
        <v>3821</v>
      </c>
      <c r="B6513" s="7">
        <v>20</v>
      </c>
      <c r="C6513" s="7" t="s">
        <v>529</v>
      </c>
      <c r="D6513" s="10" t="s">
        <v>1699</v>
      </c>
    </row>
    <row r="6514" spans="1:4">
      <c r="A6514" s="7" t="s">
        <v>3822</v>
      </c>
      <c r="B6514" s="7">
        <v>23</v>
      </c>
      <c r="C6514" s="7" t="s">
        <v>529</v>
      </c>
      <c r="D6514" s="10" t="s">
        <v>1699</v>
      </c>
    </row>
    <row r="6515" spans="1:4">
      <c r="A6515" s="7" t="s">
        <v>3823</v>
      </c>
      <c r="B6515" s="7">
        <v>22</v>
      </c>
      <c r="C6515" s="7" t="s">
        <v>27</v>
      </c>
      <c r="D6515" s="10" t="s">
        <v>1699</v>
      </c>
    </row>
    <row r="6516" spans="1:4">
      <c r="A6516" s="7" t="s">
        <v>3824</v>
      </c>
      <c r="B6516" s="7">
        <v>24</v>
      </c>
      <c r="C6516" s="7" t="s">
        <v>529</v>
      </c>
      <c r="D6516" s="10" t="s">
        <v>1699</v>
      </c>
    </row>
    <row r="6517" spans="1:4">
      <c r="A6517" s="7" t="s">
        <v>3825</v>
      </c>
      <c r="B6517" s="7">
        <v>20</v>
      </c>
      <c r="C6517" s="7" t="s">
        <v>529</v>
      </c>
      <c r="D6517" s="10" t="s">
        <v>1699</v>
      </c>
    </row>
    <row r="6518" spans="1:4">
      <c r="A6518" s="7" t="s">
        <v>3826</v>
      </c>
      <c r="B6518" s="7">
        <v>21</v>
      </c>
      <c r="C6518" s="7" t="s">
        <v>529</v>
      </c>
      <c r="D6518" s="10" t="s">
        <v>1699</v>
      </c>
    </row>
    <row r="6519" spans="1:4">
      <c r="A6519" s="7" t="s">
        <v>3827</v>
      </c>
      <c r="B6519" s="7">
        <v>22</v>
      </c>
      <c r="C6519" s="7" t="s">
        <v>27</v>
      </c>
      <c r="D6519" s="10" t="s">
        <v>1699</v>
      </c>
    </row>
    <row r="6520" spans="1:4">
      <c r="A6520" s="7" t="s">
        <v>3828</v>
      </c>
      <c r="B6520" s="7">
        <v>23</v>
      </c>
      <c r="C6520" s="7" t="s">
        <v>27</v>
      </c>
      <c r="D6520" s="10" t="s">
        <v>1699</v>
      </c>
    </row>
    <row r="6521" spans="1:4">
      <c r="A6521" s="7" t="s">
        <v>3829</v>
      </c>
      <c r="B6521" s="7">
        <v>21</v>
      </c>
      <c r="C6521" s="7" t="s">
        <v>529</v>
      </c>
      <c r="D6521" s="10" t="s">
        <v>1699</v>
      </c>
    </row>
    <row r="6522" spans="1:4">
      <c r="A6522" s="7" t="s">
        <v>3830</v>
      </c>
      <c r="B6522" s="7">
        <v>22</v>
      </c>
      <c r="C6522" s="7" t="s">
        <v>529</v>
      </c>
      <c r="D6522" s="10" t="s">
        <v>1699</v>
      </c>
    </row>
    <row r="6523" spans="1:4">
      <c r="A6523" s="7" t="s">
        <v>3831</v>
      </c>
      <c r="B6523" s="7">
        <v>20</v>
      </c>
      <c r="C6523" s="7" t="s">
        <v>529</v>
      </c>
      <c r="D6523" s="10" t="s">
        <v>1699</v>
      </c>
    </row>
    <row r="6524" spans="1:4">
      <c r="A6524" s="7" t="s">
        <v>3832</v>
      </c>
      <c r="B6524" s="7">
        <v>20</v>
      </c>
      <c r="C6524" s="7" t="s">
        <v>529</v>
      </c>
      <c r="D6524" s="10" t="s">
        <v>1699</v>
      </c>
    </row>
    <row r="6525" spans="1:4">
      <c r="A6525" s="7" t="s">
        <v>3833</v>
      </c>
      <c r="B6525" s="7">
        <v>20</v>
      </c>
      <c r="C6525" s="7" t="s">
        <v>529</v>
      </c>
      <c r="D6525" s="10" t="s">
        <v>1699</v>
      </c>
    </row>
    <row r="6526" spans="1:4">
      <c r="A6526" s="7" t="s">
        <v>3834</v>
      </c>
      <c r="B6526" s="7">
        <v>20</v>
      </c>
      <c r="C6526" s="7" t="s">
        <v>529</v>
      </c>
      <c r="D6526" s="10" t="s">
        <v>1699</v>
      </c>
    </row>
    <row r="6527" spans="1:4">
      <c r="A6527" s="7" t="s">
        <v>3835</v>
      </c>
      <c r="B6527" s="7">
        <v>20</v>
      </c>
      <c r="C6527" s="7" t="s">
        <v>529</v>
      </c>
      <c r="D6527" s="10" t="s">
        <v>1699</v>
      </c>
    </row>
    <row r="6528" spans="1:4">
      <c r="A6528" s="7" t="s">
        <v>3836</v>
      </c>
      <c r="B6528" s="7">
        <v>20</v>
      </c>
      <c r="C6528" s="7" t="s">
        <v>529</v>
      </c>
      <c r="D6528" s="10" t="s">
        <v>1699</v>
      </c>
    </row>
    <row r="6529" spans="1:4">
      <c r="A6529" s="7" t="s">
        <v>3837</v>
      </c>
      <c r="B6529" s="7">
        <v>20</v>
      </c>
      <c r="C6529" s="7" t="s">
        <v>529</v>
      </c>
      <c r="D6529" s="10" t="s">
        <v>1699</v>
      </c>
    </row>
    <row r="6530" spans="1:4">
      <c r="A6530" s="7" t="s">
        <v>3838</v>
      </c>
      <c r="B6530" s="7">
        <v>23</v>
      </c>
      <c r="C6530" s="7" t="s">
        <v>529</v>
      </c>
      <c r="D6530" s="10" t="s">
        <v>1699</v>
      </c>
    </row>
    <row r="6531" spans="1:4">
      <c r="A6531" s="7" t="s">
        <v>3839</v>
      </c>
      <c r="B6531" s="7">
        <v>23</v>
      </c>
      <c r="C6531" s="7" t="s">
        <v>529</v>
      </c>
      <c r="D6531" s="10" t="s">
        <v>1699</v>
      </c>
    </row>
    <row r="6532" spans="1:4">
      <c r="A6532" s="7" t="s">
        <v>3840</v>
      </c>
      <c r="B6532" s="7">
        <v>23</v>
      </c>
      <c r="C6532" s="7" t="s">
        <v>529</v>
      </c>
      <c r="D6532" s="10" t="s">
        <v>1699</v>
      </c>
    </row>
    <row r="6533" spans="1:4">
      <c r="A6533" s="7" t="s">
        <v>3841</v>
      </c>
      <c r="B6533" s="7">
        <v>23</v>
      </c>
      <c r="C6533" s="7" t="s">
        <v>529</v>
      </c>
      <c r="D6533" s="10" t="s">
        <v>1699</v>
      </c>
    </row>
    <row r="6534" spans="1:4">
      <c r="A6534" s="7" t="s">
        <v>3842</v>
      </c>
      <c r="B6534" s="7">
        <v>23</v>
      </c>
      <c r="C6534" s="7" t="s">
        <v>529</v>
      </c>
      <c r="D6534" s="10" t="s">
        <v>1699</v>
      </c>
    </row>
    <row r="6535" spans="1:4">
      <c r="A6535" s="7" t="s">
        <v>3843</v>
      </c>
      <c r="B6535" s="7">
        <v>22</v>
      </c>
      <c r="C6535" s="7" t="s">
        <v>529</v>
      </c>
      <c r="D6535" s="10" t="s">
        <v>1699</v>
      </c>
    </row>
    <row r="6536" spans="1:4">
      <c r="A6536" s="7" t="s">
        <v>3844</v>
      </c>
      <c r="B6536" s="7">
        <v>21</v>
      </c>
      <c r="C6536" s="7" t="s">
        <v>529</v>
      </c>
      <c r="D6536" s="10" t="s">
        <v>1699</v>
      </c>
    </row>
    <row r="6537" spans="1:4">
      <c r="A6537" s="7" t="s">
        <v>3845</v>
      </c>
      <c r="B6537" s="7">
        <v>21</v>
      </c>
      <c r="C6537" s="7" t="s">
        <v>27</v>
      </c>
      <c r="D6537" s="10" t="s">
        <v>1699</v>
      </c>
    </row>
    <row r="6538" spans="1:4">
      <c r="A6538" s="7" t="s">
        <v>3846</v>
      </c>
      <c r="B6538" s="7">
        <v>23</v>
      </c>
      <c r="C6538" s="7" t="s">
        <v>27</v>
      </c>
      <c r="D6538" s="10" t="s">
        <v>1699</v>
      </c>
    </row>
    <row r="6539" spans="1:4">
      <c r="A6539" s="7" t="s">
        <v>3847</v>
      </c>
      <c r="B6539" s="7">
        <v>20</v>
      </c>
      <c r="C6539" s="7" t="s">
        <v>27</v>
      </c>
      <c r="D6539" s="10" t="s">
        <v>1699</v>
      </c>
    </row>
    <row r="6540" spans="1:4">
      <c r="A6540" s="7" t="s">
        <v>3848</v>
      </c>
      <c r="B6540" s="7">
        <v>20</v>
      </c>
      <c r="C6540" s="7" t="s">
        <v>27</v>
      </c>
      <c r="D6540" s="10" t="s">
        <v>1699</v>
      </c>
    </row>
    <row r="6541" spans="1:4">
      <c r="A6541" s="7" t="s">
        <v>3849</v>
      </c>
      <c r="B6541" s="7">
        <v>20</v>
      </c>
      <c r="C6541" s="7" t="s">
        <v>27</v>
      </c>
      <c r="D6541" s="10" t="s">
        <v>1699</v>
      </c>
    </row>
    <row r="6542" spans="1:4">
      <c r="A6542" s="7" t="s">
        <v>3850</v>
      </c>
      <c r="B6542" s="7">
        <v>20</v>
      </c>
      <c r="C6542" s="7" t="s">
        <v>27</v>
      </c>
      <c r="D6542" s="10" t="s">
        <v>1699</v>
      </c>
    </row>
    <row r="6543" spans="1:4">
      <c r="A6543" s="7" t="s">
        <v>3851</v>
      </c>
      <c r="B6543" s="7">
        <v>20</v>
      </c>
      <c r="C6543" s="7" t="s">
        <v>27</v>
      </c>
      <c r="D6543" s="10" t="s">
        <v>1699</v>
      </c>
    </row>
    <row r="6544" spans="1:4">
      <c r="A6544" s="7" t="s">
        <v>3852</v>
      </c>
      <c r="B6544" s="7">
        <v>20</v>
      </c>
      <c r="C6544" s="7" t="s">
        <v>27</v>
      </c>
      <c r="D6544" s="10" t="s">
        <v>1699</v>
      </c>
    </row>
    <row r="6545" spans="1:4">
      <c r="A6545" s="7" t="s">
        <v>3853</v>
      </c>
      <c r="B6545" s="7">
        <v>20</v>
      </c>
      <c r="C6545" s="7" t="s">
        <v>27</v>
      </c>
      <c r="D6545" s="10" t="s">
        <v>1699</v>
      </c>
    </row>
    <row r="6546" spans="1:4">
      <c r="A6546" s="7" t="s">
        <v>3854</v>
      </c>
      <c r="B6546" s="7">
        <v>21</v>
      </c>
      <c r="C6546" s="7" t="s">
        <v>27</v>
      </c>
      <c r="D6546" s="10" t="s">
        <v>1699</v>
      </c>
    </row>
    <row r="6547" spans="1:4">
      <c r="A6547" s="7" t="s">
        <v>3855</v>
      </c>
      <c r="B6547" s="7">
        <v>21</v>
      </c>
      <c r="C6547" s="7" t="s">
        <v>27</v>
      </c>
      <c r="D6547" s="10" t="s">
        <v>1699</v>
      </c>
    </row>
    <row r="6548" spans="1:4">
      <c r="A6548" s="7" t="s">
        <v>3856</v>
      </c>
      <c r="B6548" s="7">
        <v>18</v>
      </c>
      <c r="C6548" s="7" t="s">
        <v>27</v>
      </c>
      <c r="D6548" s="10" t="s">
        <v>1699</v>
      </c>
    </row>
    <row r="6549" spans="1:4">
      <c r="A6549" s="7" t="s">
        <v>3857</v>
      </c>
      <c r="B6549" s="7">
        <v>18</v>
      </c>
      <c r="C6549" s="7" t="s">
        <v>529</v>
      </c>
      <c r="D6549" s="10" t="s">
        <v>1699</v>
      </c>
    </row>
    <row r="6550" spans="1:4">
      <c r="A6550" s="7" t="s">
        <v>3858</v>
      </c>
      <c r="B6550" s="7">
        <v>19</v>
      </c>
      <c r="C6550" s="7" t="s">
        <v>529</v>
      </c>
      <c r="D6550" s="10" t="s">
        <v>1699</v>
      </c>
    </row>
    <row r="6551" spans="1:4">
      <c r="A6551" s="7" t="s">
        <v>3859</v>
      </c>
      <c r="B6551" s="7">
        <v>19</v>
      </c>
      <c r="C6551" s="7" t="s">
        <v>529</v>
      </c>
      <c r="D6551" s="10" t="s">
        <v>1699</v>
      </c>
    </row>
    <row r="6552" spans="1:4">
      <c r="A6552" s="7" t="s">
        <v>3860</v>
      </c>
      <c r="B6552" s="7">
        <v>18</v>
      </c>
      <c r="C6552" s="7" t="s">
        <v>529</v>
      </c>
      <c r="D6552" s="10" t="s">
        <v>1699</v>
      </c>
    </row>
    <row r="6553" spans="1:4">
      <c r="A6553" s="7" t="s">
        <v>3861</v>
      </c>
      <c r="B6553" s="7">
        <v>19</v>
      </c>
      <c r="C6553" s="7" t="s">
        <v>529</v>
      </c>
      <c r="D6553" s="10" t="s">
        <v>1699</v>
      </c>
    </row>
    <row r="6554" spans="1:4">
      <c r="A6554" s="7" t="s">
        <v>3862</v>
      </c>
      <c r="B6554" s="7">
        <v>18</v>
      </c>
      <c r="C6554" s="7" t="s">
        <v>529</v>
      </c>
      <c r="D6554" s="10" t="s">
        <v>1699</v>
      </c>
    </row>
    <row r="6555" spans="1:4">
      <c r="A6555" s="7" t="s">
        <v>3863</v>
      </c>
      <c r="B6555" s="7">
        <v>19</v>
      </c>
      <c r="C6555" s="7" t="s">
        <v>529</v>
      </c>
      <c r="D6555" s="10" t="s">
        <v>1699</v>
      </c>
    </row>
    <row r="6556" spans="1:4">
      <c r="A6556" s="7" t="s">
        <v>3864</v>
      </c>
      <c r="B6556" s="7">
        <v>19</v>
      </c>
      <c r="C6556" s="7" t="s">
        <v>529</v>
      </c>
      <c r="D6556" s="10" t="s">
        <v>1699</v>
      </c>
    </row>
    <row r="6557" spans="1:4">
      <c r="A6557" s="7" t="s">
        <v>3865</v>
      </c>
      <c r="B6557" s="7">
        <v>18</v>
      </c>
      <c r="C6557" s="7" t="s">
        <v>529</v>
      </c>
      <c r="D6557" s="10" t="s">
        <v>1699</v>
      </c>
    </row>
    <row r="6558" spans="1:4">
      <c r="A6558" s="7" t="s">
        <v>3866</v>
      </c>
      <c r="B6558" s="7">
        <v>20</v>
      </c>
      <c r="C6558" s="7" t="s">
        <v>529</v>
      </c>
      <c r="D6558" s="10" t="s">
        <v>1699</v>
      </c>
    </row>
    <row r="6559" spans="1:4">
      <c r="A6559" s="7" t="s">
        <v>3867</v>
      </c>
      <c r="B6559" s="7">
        <v>21</v>
      </c>
      <c r="C6559" s="7" t="s">
        <v>529</v>
      </c>
      <c r="D6559" s="10" t="s">
        <v>1699</v>
      </c>
    </row>
    <row r="6560" spans="1:4">
      <c r="A6560" s="7" t="s">
        <v>3868</v>
      </c>
      <c r="B6560" s="7">
        <v>21</v>
      </c>
      <c r="C6560" s="7" t="s">
        <v>529</v>
      </c>
      <c r="D6560" s="10" t="s">
        <v>1699</v>
      </c>
    </row>
    <row r="6561" spans="1:4">
      <c r="A6561" s="7" t="s">
        <v>3869</v>
      </c>
      <c r="B6561" s="7">
        <v>20</v>
      </c>
      <c r="C6561" s="7" t="s">
        <v>529</v>
      </c>
      <c r="D6561" s="10" t="s">
        <v>1699</v>
      </c>
    </row>
    <row r="6562" spans="1:4">
      <c r="A6562" s="7" t="s">
        <v>3870</v>
      </c>
      <c r="B6562" s="7">
        <v>21</v>
      </c>
      <c r="C6562" s="7" t="s">
        <v>529</v>
      </c>
      <c r="D6562" s="10" t="s">
        <v>1699</v>
      </c>
    </row>
    <row r="6563" spans="1:4">
      <c r="A6563" s="7" t="s">
        <v>3871</v>
      </c>
      <c r="B6563" s="7">
        <v>21</v>
      </c>
      <c r="C6563" s="7" t="s">
        <v>529</v>
      </c>
      <c r="D6563" s="10" t="s">
        <v>1699</v>
      </c>
    </row>
    <row r="6564" spans="1:4">
      <c r="A6564" s="7" t="s">
        <v>3872</v>
      </c>
      <c r="B6564" s="7">
        <v>20</v>
      </c>
      <c r="C6564" s="7" t="s">
        <v>529</v>
      </c>
      <c r="D6564" s="10" t="s">
        <v>1699</v>
      </c>
    </row>
    <row r="6565" spans="1:4">
      <c r="A6565" s="7" t="s">
        <v>3873</v>
      </c>
      <c r="B6565" s="7">
        <v>21</v>
      </c>
      <c r="C6565" s="7" t="s">
        <v>529</v>
      </c>
      <c r="D6565" s="10" t="s">
        <v>1699</v>
      </c>
    </row>
    <row r="6566" spans="1:4">
      <c r="A6566" s="7" t="s">
        <v>3874</v>
      </c>
      <c r="B6566" s="7">
        <v>21</v>
      </c>
      <c r="C6566" s="7" t="s">
        <v>529</v>
      </c>
      <c r="D6566" s="10" t="s">
        <v>1699</v>
      </c>
    </row>
    <row r="6567" spans="1:4">
      <c r="A6567" s="7" t="s">
        <v>3875</v>
      </c>
      <c r="B6567" s="7">
        <v>20</v>
      </c>
      <c r="C6567" s="7" t="s">
        <v>529</v>
      </c>
      <c r="D6567" s="10" t="s">
        <v>1699</v>
      </c>
    </row>
    <row r="6568" spans="1:4">
      <c r="A6568" s="7" t="s">
        <v>3876</v>
      </c>
      <c r="B6568" s="7">
        <v>18</v>
      </c>
      <c r="C6568" s="7" t="s">
        <v>529</v>
      </c>
      <c r="D6568" s="10" t="s">
        <v>1699</v>
      </c>
    </row>
    <row r="6569" spans="1:4">
      <c r="A6569" s="7" t="s">
        <v>3877</v>
      </c>
      <c r="B6569" s="7">
        <v>19</v>
      </c>
      <c r="C6569" s="7" t="s">
        <v>529</v>
      </c>
      <c r="D6569" s="10" t="s">
        <v>1699</v>
      </c>
    </row>
    <row r="6570" spans="1:4">
      <c r="A6570" s="7" t="s">
        <v>3878</v>
      </c>
      <c r="B6570" s="7">
        <v>18</v>
      </c>
      <c r="C6570" s="7" t="s">
        <v>529</v>
      </c>
      <c r="D6570" s="10" t="s">
        <v>1699</v>
      </c>
    </row>
    <row r="6571" spans="1:4">
      <c r="A6571" s="7" t="s">
        <v>3879</v>
      </c>
      <c r="B6571" s="7">
        <v>19</v>
      </c>
      <c r="C6571" s="7" t="s">
        <v>27</v>
      </c>
      <c r="D6571" s="10" t="s">
        <v>1699</v>
      </c>
    </row>
    <row r="6572" spans="1:4">
      <c r="A6572" s="7" t="s">
        <v>3880</v>
      </c>
      <c r="B6572" s="7">
        <v>20</v>
      </c>
      <c r="C6572" s="7" t="s">
        <v>27</v>
      </c>
      <c r="D6572" s="10" t="s">
        <v>1699</v>
      </c>
    </row>
    <row r="6573" spans="1:4">
      <c r="A6573" s="7" t="s">
        <v>3881</v>
      </c>
      <c r="B6573" s="7">
        <v>20</v>
      </c>
      <c r="C6573" s="7" t="s">
        <v>27</v>
      </c>
      <c r="D6573" s="10" t="s">
        <v>1699</v>
      </c>
    </row>
    <row r="6574" spans="1:4">
      <c r="A6574" s="7" t="s">
        <v>3882</v>
      </c>
      <c r="B6574" s="7">
        <v>20</v>
      </c>
      <c r="C6574" s="7" t="s">
        <v>27</v>
      </c>
      <c r="D6574" s="10" t="s">
        <v>1699</v>
      </c>
    </row>
    <row r="6575" spans="1:4">
      <c r="A6575" s="7" t="s">
        <v>3748</v>
      </c>
      <c r="B6575" s="7">
        <v>21</v>
      </c>
      <c r="C6575" s="7" t="s">
        <v>27</v>
      </c>
      <c r="D6575" s="10" t="s">
        <v>1699</v>
      </c>
    </row>
    <row r="6576" spans="1:4">
      <c r="A6576" s="7" t="s">
        <v>3883</v>
      </c>
      <c r="B6576" s="7">
        <v>22</v>
      </c>
      <c r="C6576" s="7" t="s">
        <v>27</v>
      </c>
      <c r="D6576" s="10" t="s">
        <v>1699</v>
      </c>
    </row>
    <row r="6577" spans="1:4">
      <c r="A6577" s="7" t="s">
        <v>3884</v>
      </c>
      <c r="B6577" s="7">
        <v>22</v>
      </c>
      <c r="C6577" s="7" t="s">
        <v>27</v>
      </c>
      <c r="D6577" s="10" t="s">
        <v>1699</v>
      </c>
    </row>
    <row r="6578" spans="1:4">
      <c r="A6578" s="7" t="s">
        <v>3885</v>
      </c>
      <c r="B6578" s="7">
        <v>21</v>
      </c>
      <c r="C6578" s="7" t="s">
        <v>27</v>
      </c>
      <c r="D6578" s="10" t="s">
        <v>1699</v>
      </c>
    </row>
    <row r="6579" spans="1:4">
      <c r="A6579" s="7" t="s">
        <v>3886</v>
      </c>
      <c r="B6579" s="7">
        <v>20</v>
      </c>
      <c r="C6579" s="7" t="s">
        <v>27</v>
      </c>
      <c r="D6579" s="10" t="s">
        <v>1699</v>
      </c>
    </row>
    <row r="6580" spans="1:4">
      <c r="A6580" s="7" t="s">
        <v>3887</v>
      </c>
      <c r="B6580" s="7">
        <v>22</v>
      </c>
      <c r="C6580" s="7" t="s">
        <v>529</v>
      </c>
      <c r="D6580" s="10" t="s">
        <v>1699</v>
      </c>
    </row>
    <row r="6581" spans="1:4">
      <c r="A6581" s="7" t="s">
        <v>3888</v>
      </c>
      <c r="B6581" s="7">
        <v>19</v>
      </c>
      <c r="C6581" s="7" t="s">
        <v>27</v>
      </c>
      <c r="D6581" s="10" t="s">
        <v>1699</v>
      </c>
    </row>
    <row r="6582" spans="1:4">
      <c r="A6582" s="7" t="s">
        <v>3889</v>
      </c>
      <c r="B6582" s="7">
        <v>21</v>
      </c>
      <c r="C6582" s="7" t="s">
        <v>529</v>
      </c>
      <c r="D6582" s="10" t="s">
        <v>1699</v>
      </c>
    </row>
    <row r="6583" spans="1:4">
      <c r="A6583" s="7" t="s">
        <v>3890</v>
      </c>
      <c r="B6583" s="7">
        <v>20</v>
      </c>
      <c r="C6583" s="7" t="s">
        <v>27</v>
      </c>
      <c r="D6583" s="10" t="s">
        <v>1699</v>
      </c>
    </row>
    <row r="6584" spans="1:4">
      <c r="A6584" s="7" t="s">
        <v>3891</v>
      </c>
      <c r="B6584" s="7">
        <v>19</v>
      </c>
      <c r="C6584" s="7" t="s">
        <v>529</v>
      </c>
      <c r="D6584" s="10" t="s">
        <v>1699</v>
      </c>
    </row>
    <row r="6585" spans="1:4">
      <c r="A6585" s="7" t="s">
        <v>3391</v>
      </c>
      <c r="B6585" s="7">
        <v>20</v>
      </c>
      <c r="C6585" s="7" t="s">
        <v>27</v>
      </c>
      <c r="D6585" s="10" t="s">
        <v>1699</v>
      </c>
    </row>
    <row r="6586" spans="1:4">
      <c r="A6586" s="7" t="s">
        <v>3892</v>
      </c>
      <c r="B6586" s="7">
        <v>20</v>
      </c>
      <c r="C6586" s="7" t="s">
        <v>529</v>
      </c>
      <c r="D6586" s="10" t="s">
        <v>1699</v>
      </c>
    </row>
    <row r="6587" spans="1:4">
      <c r="A6587" s="7" t="s">
        <v>3893</v>
      </c>
      <c r="B6587" s="7">
        <v>19</v>
      </c>
      <c r="C6587" s="7" t="s">
        <v>27</v>
      </c>
      <c r="D6587" s="10" t="s">
        <v>1699</v>
      </c>
    </row>
    <row r="6588" spans="1:4">
      <c r="A6588" s="7" t="s">
        <v>3894</v>
      </c>
      <c r="B6588" s="7">
        <v>22</v>
      </c>
      <c r="C6588" s="7" t="s">
        <v>529</v>
      </c>
      <c r="D6588" s="10" t="s">
        <v>1699</v>
      </c>
    </row>
    <row r="6589" spans="1:4">
      <c r="A6589" s="7" t="s">
        <v>3895</v>
      </c>
      <c r="B6589" s="7">
        <v>23</v>
      </c>
      <c r="C6589" s="7" t="s">
        <v>27</v>
      </c>
      <c r="D6589" s="10" t="s">
        <v>1699</v>
      </c>
    </row>
    <row r="6590" spans="1:4">
      <c r="A6590" s="7" t="s">
        <v>3896</v>
      </c>
      <c r="B6590" s="7">
        <v>20</v>
      </c>
      <c r="C6590" s="7" t="s">
        <v>27</v>
      </c>
      <c r="D6590" s="10" t="s">
        <v>1699</v>
      </c>
    </row>
    <row r="6591" spans="1:4">
      <c r="A6591" s="7" t="s">
        <v>3897</v>
      </c>
      <c r="B6591" s="7">
        <v>22</v>
      </c>
      <c r="C6591" s="7" t="s">
        <v>27</v>
      </c>
      <c r="D6591" s="10" t="s">
        <v>1699</v>
      </c>
    </row>
    <row r="6592" spans="1:4">
      <c r="A6592" s="7" t="s">
        <v>3898</v>
      </c>
      <c r="B6592" s="7">
        <v>19</v>
      </c>
      <c r="C6592" s="7" t="s">
        <v>529</v>
      </c>
      <c r="D6592" s="10" t="s">
        <v>1699</v>
      </c>
    </row>
    <row r="6593" spans="1:4">
      <c r="A6593" s="7" t="s">
        <v>3899</v>
      </c>
      <c r="B6593" s="7">
        <v>18</v>
      </c>
      <c r="C6593" s="7" t="s">
        <v>529</v>
      </c>
      <c r="D6593" s="10" t="s">
        <v>1699</v>
      </c>
    </row>
    <row r="6594" spans="1:4">
      <c r="A6594" s="7" t="s">
        <v>3900</v>
      </c>
      <c r="B6594" s="7">
        <v>20</v>
      </c>
      <c r="C6594" s="7" t="s">
        <v>529</v>
      </c>
      <c r="D6594" s="10" t="s">
        <v>1699</v>
      </c>
    </row>
    <row r="6595" spans="1:4">
      <c r="A6595" s="7" t="s">
        <v>3901</v>
      </c>
      <c r="B6595" s="7">
        <v>21</v>
      </c>
      <c r="C6595" s="7" t="s">
        <v>27</v>
      </c>
      <c r="D6595" s="10" t="s">
        <v>1699</v>
      </c>
    </row>
    <row r="6596" spans="1:4">
      <c r="A6596" s="7" t="s">
        <v>3902</v>
      </c>
      <c r="B6596" s="7">
        <v>21</v>
      </c>
      <c r="C6596" s="7" t="s">
        <v>27</v>
      </c>
      <c r="D6596" s="10" t="s">
        <v>1699</v>
      </c>
    </row>
    <row r="6597" spans="1:4">
      <c r="A6597" s="7" t="s">
        <v>3785</v>
      </c>
      <c r="B6597" s="7">
        <v>22</v>
      </c>
      <c r="C6597" s="7" t="s">
        <v>27</v>
      </c>
      <c r="D6597" s="10" t="s">
        <v>1699</v>
      </c>
    </row>
    <row r="6598" spans="1:4">
      <c r="A6598" s="7" t="s">
        <v>3903</v>
      </c>
      <c r="B6598" s="7">
        <v>20</v>
      </c>
      <c r="C6598" s="7" t="s">
        <v>27</v>
      </c>
      <c r="D6598" s="10" t="s">
        <v>1699</v>
      </c>
    </row>
    <row r="6599" spans="1:4">
      <c r="A6599" s="7" t="s">
        <v>3904</v>
      </c>
      <c r="B6599" s="7">
        <v>23</v>
      </c>
      <c r="C6599" s="7" t="s">
        <v>27</v>
      </c>
      <c r="D6599" s="10" t="s">
        <v>1699</v>
      </c>
    </row>
    <row r="6600" spans="1:4">
      <c r="A6600" s="7" t="s">
        <v>3905</v>
      </c>
      <c r="B6600" s="7">
        <v>23</v>
      </c>
      <c r="C6600" s="7" t="s">
        <v>27</v>
      </c>
      <c r="D6600" s="10" t="s">
        <v>1699</v>
      </c>
    </row>
    <row r="6601" spans="1:4">
      <c r="A6601" s="7" t="s">
        <v>3906</v>
      </c>
      <c r="B6601" s="7">
        <v>20</v>
      </c>
      <c r="C6601" s="7" t="s">
        <v>27</v>
      </c>
      <c r="D6601" s="10" t="s">
        <v>1699</v>
      </c>
    </row>
    <row r="6602" spans="1:4">
      <c r="A6602" s="7" t="s">
        <v>3907</v>
      </c>
      <c r="B6602" s="7">
        <v>21</v>
      </c>
      <c r="C6602" s="7" t="s">
        <v>27</v>
      </c>
      <c r="D6602" s="10" t="s">
        <v>1699</v>
      </c>
    </row>
    <row r="6603" spans="1:4">
      <c r="A6603" s="7" t="s">
        <v>3908</v>
      </c>
      <c r="B6603" s="7">
        <v>19</v>
      </c>
      <c r="C6603" s="7" t="s">
        <v>27</v>
      </c>
      <c r="D6603" s="10" t="s">
        <v>1699</v>
      </c>
    </row>
    <row r="6604" spans="1:4">
      <c r="A6604" s="7" t="s">
        <v>3687</v>
      </c>
      <c r="B6604" s="7">
        <v>20</v>
      </c>
      <c r="C6604" s="7" t="s">
        <v>27</v>
      </c>
      <c r="D6604" s="10" t="s">
        <v>1699</v>
      </c>
    </row>
    <row r="6605" spans="1:4">
      <c r="A6605" s="7" t="s">
        <v>3909</v>
      </c>
      <c r="B6605" s="7">
        <v>18</v>
      </c>
      <c r="C6605" s="7" t="s">
        <v>27</v>
      </c>
      <c r="D6605" s="10" t="s">
        <v>1699</v>
      </c>
    </row>
    <row r="6606" spans="1:4">
      <c r="A6606" s="7" t="s">
        <v>3910</v>
      </c>
      <c r="B6606" s="7">
        <v>19</v>
      </c>
      <c r="C6606" s="7" t="s">
        <v>27</v>
      </c>
      <c r="D6606" s="10" t="s">
        <v>1699</v>
      </c>
    </row>
    <row r="6607" spans="1:4">
      <c r="A6607" s="7" t="s">
        <v>3911</v>
      </c>
      <c r="B6607" s="7">
        <v>21</v>
      </c>
      <c r="C6607" s="7" t="s">
        <v>27</v>
      </c>
      <c r="D6607" s="10" t="s">
        <v>1699</v>
      </c>
    </row>
    <row r="6608" spans="1:4">
      <c r="A6608" s="7" t="s">
        <v>3912</v>
      </c>
      <c r="B6608" s="7">
        <v>19</v>
      </c>
      <c r="C6608" s="7" t="s">
        <v>27</v>
      </c>
      <c r="D6608" s="10" t="s">
        <v>1699</v>
      </c>
    </row>
    <row r="6609" spans="1:4">
      <c r="A6609" s="7" t="s">
        <v>3913</v>
      </c>
      <c r="B6609" s="7">
        <v>20</v>
      </c>
      <c r="C6609" s="7" t="s">
        <v>27</v>
      </c>
      <c r="D6609" s="10" t="s">
        <v>1699</v>
      </c>
    </row>
    <row r="6610" spans="1:4">
      <c r="A6610" s="7" t="s">
        <v>3914</v>
      </c>
      <c r="B6610" s="7">
        <v>22</v>
      </c>
      <c r="C6610" s="7" t="s">
        <v>27</v>
      </c>
      <c r="D6610" s="10" t="s">
        <v>1699</v>
      </c>
    </row>
    <row r="6611" spans="1:4">
      <c r="A6611" s="7" t="s">
        <v>3915</v>
      </c>
      <c r="B6611" s="7">
        <v>23</v>
      </c>
      <c r="C6611" s="7" t="s">
        <v>529</v>
      </c>
      <c r="D6611" s="10" t="s">
        <v>1699</v>
      </c>
    </row>
    <row r="6612" spans="1:4">
      <c r="A6612" s="7" t="s">
        <v>3916</v>
      </c>
      <c r="B6612" s="7">
        <v>21</v>
      </c>
      <c r="C6612" s="7" t="s">
        <v>529</v>
      </c>
      <c r="D6612" s="10" t="s">
        <v>1699</v>
      </c>
    </row>
    <row r="6613" spans="1:4">
      <c r="A6613" s="7" t="s">
        <v>3917</v>
      </c>
      <c r="B6613" s="7">
        <v>22</v>
      </c>
      <c r="C6613" s="7" t="s">
        <v>529</v>
      </c>
      <c r="D6613" s="10" t="s">
        <v>1699</v>
      </c>
    </row>
    <row r="6614" spans="1:4">
      <c r="A6614" s="7" t="s">
        <v>3918</v>
      </c>
      <c r="B6614" s="7">
        <v>20</v>
      </c>
      <c r="C6614" s="7" t="s">
        <v>27</v>
      </c>
      <c r="D6614" s="10" t="s">
        <v>1699</v>
      </c>
    </row>
    <row r="6615" spans="1:4">
      <c r="A6615" s="7" t="s">
        <v>3919</v>
      </c>
      <c r="B6615" s="7">
        <v>21</v>
      </c>
      <c r="C6615" s="7" t="s">
        <v>27</v>
      </c>
      <c r="D6615" s="10" t="s">
        <v>1699</v>
      </c>
    </row>
    <row r="6616" spans="1:4">
      <c r="A6616" s="7" t="s">
        <v>3920</v>
      </c>
      <c r="B6616" s="7">
        <v>23</v>
      </c>
      <c r="C6616" s="7" t="s">
        <v>27</v>
      </c>
      <c r="D6616" s="10" t="s">
        <v>1699</v>
      </c>
    </row>
    <row r="6617" spans="1:4">
      <c r="A6617" s="7" t="s">
        <v>3921</v>
      </c>
      <c r="B6617" s="7">
        <v>21</v>
      </c>
      <c r="C6617" s="7" t="s">
        <v>27</v>
      </c>
      <c r="D6617" s="10" t="s">
        <v>1699</v>
      </c>
    </row>
    <row r="6618" spans="1:4">
      <c r="A6618" s="7" t="s">
        <v>3922</v>
      </c>
      <c r="B6618" s="7">
        <v>20</v>
      </c>
      <c r="C6618" s="7" t="s">
        <v>27</v>
      </c>
      <c r="D6618" s="10" t="s">
        <v>1699</v>
      </c>
    </row>
    <row r="6619" spans="1:4">
      <c r="A6619" s="7" t="s">
        <v>3923</v>
      </c>
      <c r="B6619" s="7">
        <v>22</v>
      </c>
      <c r="C6619" s="7" t="s">
        <v>27</v>
      </c>
      <c r="D6619" s="10" t="s">
        <v>1699</v>
      </c>
    </row>
    <row r="6620" spans="1:4">
      <c r="A6620" s="7" t="s">
        <v>3924</v>
      </c>
      <c r="B6620" s="7">
        <v>20</v>
      </c>
      <c r="C6620" s="7" t="s">
        <v>27</v>
      </c>
      <c r="D6620" s="10" t="s">
        <v>1699</v>
      </c>
    </row>
    <row r="6621" spans="1:4">
      <c r="A6621" s="7" t="s">
        <v>3925</v>
      </c>
      <c r="B6621" s="7">
        <v>21</v>
      </c>
      <c r="C6621" s="7" t="s">
        <v>27</v>
      </c>
      <c r="D6621" s="10" t="s">
        <v>1699</v>
      </c>
    </row>
    <row r="6622" spans="1:4">
      <c r="A6622" s="7" t="s">
        <v>3926</v>
      </c>
      <c r="B6622" s="7">
        <v>21</v>
      </c>
      <c r="C6622" s="7" t="s">
        <v>27</v>
      </c>
      <c r="D6622" s="10" t="s">
        <v>1699</v>
      </c>
    </row>
    <row r="6623" spans="1:4">
      <c r="A6623" s="7" t="s">
        <v>3927</v>
      </c>
      <c r="B6623" s="7">
        <v>22</v>
      </c>
      <c r="C6623" s="7" t="s">
        <v>27</v>
      </c>
      <c r="D6623" s="10" t="s">
        <v>1699</v>
      </c>
    </row>
    <row r="6624" spans="1:4">
      <c r="A6624" s="7" t="s">
        <v>3928</v>
      </c>
      <c r="B6624" s="7">
        <v>21</v>
      </c>
      <c r="C6624" s="7" t="s">
        <v>27</v>
      </c>
      <c r="D6624" s="10" t="s">
        <v>1699</v>
      </c>
    </row>
    <row r="6625" spans="1:4">
      <c r="A6625" s="7" t="s">
        <v>3929</v>
      </c>
      <c r="B6625" s="7">
        <v>22</v>
      </c>
      <c r="C6625" s="7" t="s">
        <v>27</v>
      </c>
      <c r="D6625" s="10" t="s">
        <v>1699</v>
      </c>
    </row>
    <row r="6626" spans="1:4">
      <c r="A6626" s="7" t="s">
        <v>3930</v>
      </c>
      <c r="B6626" s="7">
        <v>20</v>
      </c>
      <c r="C6626" s="7" t="s">
        <v>529</v>
      </c>
      <c r="D6626" s="10" t="s">
        <v>1699</v>
      </c>
    </row>
    <row r="6627" spans="1:4">
      <c r="A6627" s="7" t="s">
        <v>3931</v>
      </c>
      <c r="B6627" s="7">
        <v>21</v>
      </c>
      <c r="C6627" s="7" t="s">
        <v>529</v>
      </c>
      <c r="D6627" s="10" t="s">
        <v>1699</v>
      </c>
    </row>
    <row r="6628" spans="1:4">
      <c r="A6628" s="7" t="s">
        <v>3932</v>
      </c>
      <c r="B6628" s="7">
        <v>20</v>
      </c>
      <c r="C6628" s="7" t="s">
        <v>529</v>
      </c>
      <c r="D6628" s="10" t="s">
        <v>1699</v>
      </c>
    </row>
    <row r="6629" spans="1:4">
      <c r="A6629" s="7" t="s">
        <v>3933</v>
      </c>
      <c r="B6629" s="7">
        <v>23</v>
      </c>
      <c r="C6629" s="7" t="s">
        <v>529</v>
      </c>
      <c r="D6629" s="10" t="s">
        <v>1699</v>
      </c>
    </row>
    <row r="6630" spans="1:4">
      <c r="A6630" s="7" t="s">
        <v>3934</v>
      </c>
      <c r="B6630" s="7">
        <v>21</v>
      </c>
      <c r="C6630" s="7" t="s">
        <v>529</v>
      </c>
      <c r="D6630" s="10" t="s">
        <v>1699</v>
      </c>
    </row>
    <row r="6631" spans="1:4">
      <c r="A6631" s="7" t="s">
        <v>3935</v>
      </c>
      <c r="B6631" s="7">
        <v>21</v>
      </c>
      <c r="C6631" s="7" t="s">
        <v>529</v>
      </c>
      <c r="D6631" s="10" t="s">
        <v>1699</v>
      </c>
    </row>
    <row r="6632" spans="1:4">
      <c r="A6632" s="7" t="s">
        <v>3936</v>
      </c>
      <c r="B6632" s="7">
        <v>20</v>
      </c>
      <c r="C6632" s="7" t="s">
        <v>529</v>
      </c>
      <c r="D6632" s="10" t="s">
        <v>1699</v>
      </c>
    </row>
    <row r="6633" spans="1:4">
      <c r="A6633" s="7" t="s">
        <v>3937</v>
      </c>
      <c r="B6633" s="7">
        <v>22</v>
      </c>
      <c r="C6633" s="7" t="s">
        <v>529</v>
      </c>
      <c r="D6633" s="10" t="s">
        <v>1699</v>
      </c>
    </row>
    <row r="6634" spans="1:4">
      <c r="A6634" s="7" t="s">
        <v>3938</v>
      </c>
      <c r="B6634" s="7">
        <v>20</v>
      </c>
      <c r="C6634" s="7" t="s">
        <v>529</v>
      </c>
      <c r="D6634" s="10" t="s">
        <v>1699</v>
      </c>
    </row>
    <row r="6635" spans="1:4">
      <c r="A6635" s="7" t="s">
        <v>3939</v>
      </c>
      <c r="B6635" s="7">
        <v>21</v>
      </c>
      <c r="C6635" s="7" t="s">
        <v>529</v>
      </c>
      <c r="D6635" s="10" t="s">
        <v>1699</v>
      </c>
    </row>
    <row r="6636" spans="1:4">
      <c r="A6636" s="7" t="s">
        <v>3940</v>
      </c>
      <c r="B6636" s="7">
        <v>19</v>
      </c>
      <c r="C6636" s="7" t="s">
        <v>529</v>
      </c>
      <c r="D6636" s="10" t="s">
        <v>1699</v>
      </c>
    </row>
    <row r="6637" spans="1:4">
      <c r="A6637" s="7" t="s">
        <v>3941</v>
      </c>
      <c r="B6637" s="7">
        <v>19</v>
      </c>
      <c r="C6637" s="7" t="s">
        <v>529</v>
      </c>
      <c r="D6637" s="10" t="s">
        <v>1699</v>
      </c>
    </row>
    <row r="6638" spans="1:4">
      <c r="A6638" s="7" t="s">
        <v>3942</v>
      </c>
      <c r="B6638" s="7">
        <v>18</v>
      </c>
      <c r="C6638" s="7" t="s">
        <v>529</v>
      </c>
      <c r="D6638" s="10" t="s">
        <v>1699</v>
      </c>
    </row>
    <row r="6639" spans="1:4">
      <c r="A6639" s="7" t="s">
        <v>3943</v>
      </c>
      <c r="B6639" s="7">
        <v>19</v>
      </c>
      <c r="C6639" s="7" t="s">
        <v>529</v>
      </c>
      <c r="D6639" s="10" t="s">
        <v>1699</v>
      </c>
    </row>
    <row r="6640" spans="1:4">
      <c r="A6640" s="7" t="s">
        <v>3944</v>
      </c>
      <c r="B6640" s="7">
        <v>20</v>
      </c>
      <c r="C6640" s="7" t="s">
        <v>529</v>
      </c>
      <c r="D6640" s="10" t="s">
        <v>1699</v>
      </c>
    </row>
    <row r="6641" spans="1:4">
      <c r="A6641" s="7" t="s">
        <v>3945</v>
      </c>
      <c r="B6641" s="7">
        <v>23</v>
      </c>
      <c r="C6641" s="7" t="s">
        <v>529</v>
      </c>
      <c r="D6641" s="10" t="s">
        <v>1699</v>
      </c>
    </row>
    <row r="6642" spans="1:4">
      <c r="A6642" s="7" t="s">
        <v>3946</v>
      </c>
      <c r="B6642" s="7">
        <v>22</v>
      </c>
      <c r="C6642" s="7" t="s">
        <v>529</v>
      </c>
      <c r="D6642" s="10" t="s">
        <v>1699</v>
      </c>
    </row>
    <row r="6643" spans="1:4">
      <c r="A6643" s="7" t="s">
        <v>3947</v>
      </c>
      <c r="B6643" s="7">
        <v>24</v>
      </c>
      <c r="C6643" s="7" t="s">
        <v>529</v>
      </c>
      <c r="D6643" s="10" t="s">
        <v>1699</v>
      </c>
    </row>
    <row r="6644" spans="1:4">
      <c r="A6644" s="7" t="s">
        <v>3948</v>
      </c>
      <c r="B6644" s="7">
        <v>20</v>
      </c>
      <c r="C6644" s="7" t="s">
        <v>529</v>
      </c>
      <c r="D6644" s="10" t="s">
        <v>1699</v>
      </c>
    </row>
    <row r="6645" spans="1:4">
      <c r="A6645" s="7" t="s">
        <v>3949</v>
      </c>
      <c r="B6645" s="7">
        <v>21</v>
      </c>
      <c r="C6645" s="7" t="s">
        <v>529</v>
      </c>
      <c r="D6645" s="10" t="s">
        <v>1699</v>
      </c>
    </row>
    <row r="6646" spans="1:4">
      <c r="A6646" s="7" t="s">
        <v>3950</v>
      </c>
      <c r="B6646" s="7">
        <v>22</v>
      </c>
      <c r="C6646" s="7" t="s">
        <v>529</v>
      </c>
      <c r="D6646" s="10" t="s">
        <v>1699</v>
      </c>
    </row>
    <row r="6647" spans="1:4">
      <c r="A6647" s="7" t="s">
        <v>3951</v>
      </c>
      <c r="B6647" s="7">
        <v>23</v>
      </c>
      <c r="C6647" s="7" t="s">
        <v>529</v>
      </c>
      <c r="D6647" s="10" t="s">
        <v>1699</v>
      </c>
    </row>
    <row r="6648" spans="1:4">
      <c r="A6648" s="7" t="s">
        <v>3952</v>
      </c>
      <c r="B6648" s="7">
        <v>21</v>
      </c>
      <c r="C6648" s="7" t="s">
        <v>529</v>
      </c>
      <c r="D6648" s="10" t="s">
        <v>1699</v>
      </c>
    </row>
    <row r="6649" spans="1:4">
      <c r="A6649" s="7" t="s">
        <v>3953</v>
      </c>
      <c r="B6649" s="7">
        <v>22</v>
      </c>
      <c r="C6649" s="7" t="s">
        <v>529</v>
      </c>
      <c r="D6649" s="10" t="s">
        <v>1699</v>
      </c>
    </row>
    <row r="6650" spans="1:4">
      <c r="A6650" s="7" t="s">
        <v>3954</v>
      </c>
      <c r="B6650" s="7">
        <v>20</v>
      </c>
      <c r="C6650" s="7" t="s">
        <v>529</v>
      </c>
      <c r="D6650" s="10" t="s">
        <v>1699</v>
      </c>
    </row>
    <row r="6651" spans="1:4">
      <c r="A6651" s="7" t="s">
        <v>3955</v>
      </c>
      <c r="B6651" s="7">
        <v>20</v>
      </c>
      <c r="C6651" s="7" t="s">
        <v>529</v>
      </c>
      <c r="D6651" s="10" t="s">
        <v>1699</v>
      </c>
    </row>
    <row r="6652" spans="1:4">
      <c r="A6652" s="7" t="s">
        <v>3678</v>
      </c>
      <c r="B6652" s="7">
        <v>20</v>
      </c>
      <c r="C6652" s="7" t="s">
        <v>529</v>
      </c>
      <c r="D6652" s="10" t="s">
        <v>1699</v>
      </c>
    </row>
    <row r="6653" spans="1:4">
      <c r="A6653" s="7" t="s">
        <v>3305</v>
      </c>
      <c r="B6653" s="7">
        <v>20</v>
      </c>
      <c r="C6653" s="7" t="s">
        <v>529</v>
      </c>
      <c r="D6653" s="10" t="s">
        <v>1699</v>
      </c>
    </row>
    <row r="6654" spans="1:4">
      <c r="A6654" s="7" t="s">
        <v>3283</v>
      </c>
      <c r="B6654" s="7">
        <v>20</v>
      </c>
      <c r="C6654" s="7" t="s">
        <v>529</v>
      </c>
      <c r="D6654" s="10" t="s">
        <v>1699</v>
      </c>
    </row>
    <row r="6655" spans="1:4">
      <c r="A6655" s="7" t="s">
        <v>3956</v>
      </c>
      <c r="B6655" s="7">
        <v>20</v>
      </c>
      <c r="C6655" s="7" t="s">
        <v>27</v>
      </c>
      <c r="D6655" s="10" t="s">
        <v>1699</v>
      </c>
    </row>
    <row r="6656" spans="1:4">
      <c r="A6656" s="7" t="s">
        <v>3957</v>
      </c>
      <c r="B6656" s="7">
        <v>20</v>
      </c>
      <c r="C6656" s="7" t="s">
        <v>27</v>
      </c>
      <c r="D6656" s="10" t="s">
        <v>1699</v>
      </c>
    </row>
    <row r="6657" spans="1:4">
      <c r="A6657" s="7" t="s">
        <v>3958</v>
      </c>
      <c r="B6657" s="7">
        <v>20</v>
      </c>
      <c r="C6657" s="7" t="s">
        <v>529</v>
      </c>
      <c r="D6657" s="10" t="s">
        <v>1699</v>
      </c>
    </row>
    <row r="6658" spans="1:4">
      <c r="A6658" s="7" t="s">
        <v>3959</v>
      </c>
      <c r="B6658" s="7">
        <v>18</v>
      </c>
      <c r="C6658" s="7" t="s">
        <v>529</v>
      </c>
      <c r="D6658" s="10" t="s">
        <v>1699</v>
      </c>
    </row>
    <row r="6659" spans="1:4">
      <c r="A6659" s="7" t="s">
        <v>3960</v>
      </c>
      <c r="B6659" s="7">
        <v>19</v>
      </c>
      <c r="C6659" s="7" t="s">
        <v>27</v>
      </c>
      <c r="D6659" s="10" t="s">
        <v>1699</v>
      </c>
    </row>
    <row r="6660" spans="1:4">
      <c r="A6660" s="7" t="s">
        <v>3961</v>
      </c>
      <c r="B6660" s="7">
        <v>23</v>
      </c>
      <c r="C6660" s="7" t="s">
        <v>529</v>
      </c>
      <c r="D6660" s="10" t="s">
        <v>1699</v>
      </c>
    </row>
    <row r="6661" spans="1:4">
      <c r="A6661" s="7" t="s">
        <v>3962</v>
      </c>
      <c r="B6661" s="7">
        <v>22</v>
      </c>
      <c r="C6661" s="7" t="s">
        <v>27</v>
      </c>
      <c r="D6661" s="10" t="s">
        <v>1699</v>
      </c>
    </row>
    <row r="6662" spans="1:4">
      <c r="A6662" s="7" t="s">
        <v>3963</v>
      </c>
      <c r="B6662" s="7">
        <v>21</v>
      </c>
      <c r="C6662" s="7" t="s">
        <v>529</v>
      </c>
      <c r="D6662" s="10" t="s">
        <v>1699</v>
      </c>
    </row>
    <row r="6663" spans="1:4">
      <c r="A6663" s="7" t="s">
        <v>3964</v>
      </c>
      <c r="B6663" s="7">
        <v>20</v>
      </c>
      <c r="C6663" s="7" t="s">
        <v>27</v>
      </c>
      <c r="D6663" s="10" t="s">
        <v>1699</v>
      </c>
    </row>
    <row r="6664" spans="1:4">
      <c r="A6664" s="7" t="s">
        <v>3965</v>
      </c>
      <c r="B6664" s="7">
        <v>22</v>
      </c>
      <c r="C6664" s="7" t="s">
        <v>529</v>
      </c>
      <c r="D6664" s="10" t="s">
        <v>1699</v>
      </c>
    </row>
    <row r="6665" spans="1:4">
      <c r="A6665" s="7" t="s">
        <v>3966</v>
      </c>
      <c r="B6665" s="7">
        <v>23</v>
      </c>
      <c r="C6665" s="7" t="s">
        <v>27</v>
      </c>
      <c r="D6665" s="10" t="s">
        <v>1699</v>
      </c>
    </row>
    <row r="6666" spans="1:4">
      <c r="A6666" s="7" t="s">
        <v>3967</v>
      </c>
      <c r="B6666" s="7">
        <v>22</v>
      </c>
      <c r="C6666" s="7" t="s">
        <v>529</v>
      </c>
      <c r="D6666" s="10" t="s">
        <v>1699</v>
      </c>
    </row>
    <row r="6667" spans="1:4">
      <c r="A6667" s="7" t="s">
        <v>3968</v>
      </c>
      <c r="B6667" s="7">
        <v>22</v>
      </c>
      <c r="C6667" s="7" t="s">
        <v>27</v>
      </c>
      <c r="D6667" s="10" t="s">
        <v>1699</v>
      </c>
    </row>
    <row r="6668" spans="1:4">
      <c r="A6668" s="7" t="s">
        <v>3969</v>
      </c>
      <c r="B6668" s="7">
        <v>22</v>
      </c>
      <c r="C6668" s="7" t="s">
        <v>529</v>
      </c>
      <c r="D6668" s="10" t="s">
        <v>1699</v>
      </c>
    </row>
    <row r="6669" spans="1:4">
      <c r="A6669" s="7" t="s">
        <v>3970</v>
      </c>
      <c r="B6669" s="7">
        <v>22</v>
      </c>
      <c r="C6669" s="7" t="s">
        <v>27</v>
      </c>
      <c r="D6669" s="10" t="s">
        <v>1699</v>
      </c>
    </row>
    <row r="6670" spans="1:4">
      <c r="A6670" s="7" t="s">
        <v>3971</v>
      </c>
      <c r="B6670" s="7">
        <v>22</v>
      </c>
      <c r="C6670" s="7" t="s">
        <v>529</v>
      </c>
      <c r="D6670" s="10" t="s">
        <v>1699</v>
      </c>
    </row>
    <row r="6671" spans="1:4">
      <c r="A6671" s="7" t="s">
        <v>3972</v>
      </c>
      <c r="B6671" s="7">
        <v>21</v>
      </c>
      <c r="C6671" s="7" t="s">
        <v>27</v>
      </c>
      <c r="D6671" s="10" t="s">
        <v>1699</v>
      </c>
    </row>
    <row r="6672" spans="1:4">
      <c r="A6672" s="7" t="s">
        <v>3973</v>
      </c>
      <c r="B6672" s="7">
        <v>22</v>
      </c>
      <c r="C6672" s="7" t="s">
        <v>529</v>
      </c>
      <c r="D6672" s="10" t="s">
        <v>1699</v>
      </c>
    </row>
    <row r="6673" spans="1:4">
      <c r="A6673" s="7" t="s">
        <v>3974</v>
      </c>
      <c r="B6673" s="7">
        <v>21</v>
      </c>
      <c r="C6673" s="7" t="s">
        <v>27</v>
      </c>
      <c r="D6673" s="10" t="s">
        <v>1699</v>
      </c>
    </row>
    <row r="6674" spans="1:4">
      <c r="A6674" s="7" t="s">
        <v>3975</v>
      </c>
      <c r="B6674" s="7">
        <v>22</v>
      </c>
      <c r="C6674" s="7" t="s">
        <v>529</v>
      </c>
      <c r="D6674" s="10" t="s">
        <v>1699</v>
      </c>
    </row>
    <row r="6675" spans="1:4">
      <c r="A6675" s="7" t="s">
        <v>3976</v>
      </c>
      <c r="B6675" s="7">
        <v>20</v>
      </c>
      <c r="C6675" s="7" t="s">
        <v>27</v>
      </c>
      <c r="D6675" s="10" t="s">
        <v>1699</v>
      </c>
    </row>
    <row r="6676" spans="1:4">
      <c r="A6676" s="7" t="s">
        <v>3977</v>
      </c>
      <c r="B6676" s="7">
        <v>21</v>
      </c>
      <c r="C6676" s="7" t="s">
        <v>529</v>
      </c>
      <c r="D6676" s="10" t="s">
        <v>1699</v>
      </c>
    </row>
    <row r="6677" spans="1:4">
      <c r="A6677" s="7" t="s">
        <v>3978</v>
      </c>
      <c r="B6677" s="7">
        <v>23</v>
      </c>
      <c r="C6677" s="7" t="s">
        <v>27</v>
      </c>
      <c r="D6677" s="10" t="s">
        <v>1699</v>
      </c>
    </row>
    <row r="6678" spans="1:4">
      <c r="A6678" s="7" t="s">
        <v>3979</v>
      </c>
      <c r="B6678" s="7">
        <v>20</v>
      </c>
      <c r="C6678" s="7" t="s">
        <v>529</v>
      </c>
      <c r="D6678" s="10" t="s">
        <v>1699</v>
      </c>
    </row>
    <row r="6679" spans="1:4">
      <c r="A6679" s="7" t="s">
        <v>3980</v>
      </c>
      <c r="B6679" s="7">
        <v>21</v>
      </c>
      <c r="C6679" s="7" t="s">
        <v>27</v>
      </c>
      <c r="D6679" s="10" t="s">
        <v>1699</v>
      </c>
    </row>
    <row r="6680" spans="1:4">
      <c r="A6680" s="7" t="s">
        <v>3981</v>
      </c>
      <c r="B6680" s="7">
        <v>21</v>
      </c>
      <c r="C6680" s="7" t="s">
        <v>529</v>
      </c>
      <c r="D6680" s="10" t="s">
        <v>1699</v>
      </c>
    </row>
    <row r="6681" spans="1:4">
      <c r="A6681" s="7" t="s">
        <v>3982</v>
      </c>
      <c r="B6681" s="7">
        <v>21</v>
      </c>
      <c r="C6681" s="7" t="s">
        <v>27</v>
      </c>
      <c r="D6681" s="10" t="s">
        <v>1699</v>
      </c>
    </row>
    <row r="6682" spans="1:4">
      <c r="A6682" s="7" t="s">
        <v>3766</v>
      </c>
      <c r="B6682" s="7">
        <v>20</v>
      </c>
      <c r="C6682" s="7" t="s">
        <v>529</v>
      </c>
      <c r="D6682" s="10" t="s">
        <v>1699</v>
      </c>
    </row>
    <row r="6683" spans="1:4">
      <c r="A6683" s="7" t="s">
        <v>3983</v>
      </c>
      <c r="B6683" s="7">
        <v>21</v>
      </c>
      <c r="C6683" s="7" t="s">
        <v>27</v>
      </c>
      <c r="D6683" s="10" t="s">
        <v>1699</v>
      </c>
    </row>
    <row r="6684" spans="1:4">
      <c r="A6684" s="7" t="s">
        <v>3984</v>
      </c>
      <c r="B6684" s="7">
        <v>22</v>
      </c>
      <c r="C6684" s="7" t="s">
        <v>529</v>
      </c>
      <c r="D6684" s="10" t="s">
        <v>1699</v>
      </c>
    </row>
    <row r="6685" spans="1:4">
      <c r="A6685" s="7" t="s">
        <v>3985</v>
      </c>
      <c r="B6685" s="7">
        <v>23</v>
      </c>
      <c r="C6685" s="7" t="s">
        <v>27</v>
      </c>
      <c r="D6685" s="10" t="s">
        <v>1699</v>
      </c>
    </row>
    <row r="6686" spans="1:4">
      <c r="A6686" s="7" t="s">
        <v>3986</v>
      </c>
      <c r="B6686" s="7">
        <v>20</v>
      </c>
      <c r="C6686" s="7" t="s">
        <v>529</v>
      </c>
      <c r="D6686" s="10" t="s">
        <v>1699</v>
      </c>
    </row>
    <row r="6687" spans="1:4">
      <c r="A6687" s="7" t="s">
        <v>3987</v>
      </c>
      <c r="B6687" s="7">
        <v>21</v>
      </c>
      <c r="C6687" s="7" t="s">
        <v>27</v>
      </c>
      <c r="D6687" s="10" t="s">
        <v>1699</v>
      </c>
    </row>
    <row r="6688" spans="1:4">
      <c r="A6688" s="7" t="s">
        <v>3988</v>
      </c>
      <c r="B6688" s="7">
        <v>22</v>
      </c>
      <c r="C6688" s="7" t="s">
        <v>529</v>
      </c>
      <c r="D6688" s="10" t="s">
        <v>1699</v>
      </c>
    </row>
    <row r="6689" spans="1:4">
      <c r="A6689" s="7" t="s">
        <v>3989</v>
      </c>
      <c r="B6689" s="7">
        <v>23</v>
      </c>
      <c r="C6689" s="7" t="s">
        <v>27</v>
      </c>
      <c r="D6689" s="10" t="s">
        <v>1699</v>
      </c>
    </row>
    <row r="6690" spans="1:4">
      <c r="A6690" s="7" t="s">
        <v>3990</v>
      </c>
      <c r="B6690" s="7">
        <v>20</v>
      </c>
      <c r="C6690" s="7" t="s">
        <v>529</v>
      </c>
      <c r="D6690" s="10" t="s">
        <v>1699</v>
      </c>
    </row>
    <row r="6691" spans="1:4">
      <c r="A6691" s="7" t="s">
        <v>3991</v>
      </c>
      <c r="B6691" s="7">
        <v>21</v>
      </c>
      <c r="C6691" s="7" t="s">
        <v>27</v>
      </c>
      <c r="D6691" s="10" t="s">
        <v>1699</v>
      </c>
    </row>
    <row r="6692" spans="1:4">
      <c r="A6692" s="7" t="s">
        <v>3992</v>
      </c>
      <c r="B6692" s="7">
        <v>22</v>
      </c>
      <c r="C6692" s="7" t="s">
        <v>529</v>
      </c>
      <c r="D6692" s="10" t="s">
        <v>1699</v>
      </c>
    </row>
    <row r="6693" spans="1:4">
      <c r="A6693" s="7" t="s">
        <v>3993</v>
      </c>
      <c r="B6693" s="7">
        <v>23</v>
      </c>
      <c r="C6693" s="7" t="s">
        <v>27</v>
      </c>
      <c r="D6693" s="10" t="s">
        <v>1699</v>
      </c>
    </row>
    <row r="6694" spans="1:4">
      <c r="A6694" s="7" t="s">
        <v>3994</v>
      </c>
      <c r="B6694" s="7">
        <v>20</v>
      </c>
      <c r="C6694" s="7" t="s">
        <v>529</v>
      </c>
      <c r="D6694" s="10" t="s">
        <v>1699</v>
      </c>
    </row>
    <row r="6695" spans="1:4">
      <c r="A6695" s="7" t="s">
        <v>3995</v>
      </c>
      <c r="B6695" s="7">
        <v>21</v>
      </c>
      <c r="C6695" s="7" t="s">
        <v>27</v>
      </c>
      <c r="D6695" s="10" t="s">
        <v>1699</v>
      </c>
    </row>
    <row r="6696" spans="1:4">
      <c r="A6696" s="7" t="s">
        <v>3996</v>
      </c>
      <c r="B6696" s="7">
        <v>22</v>
      </c>
      <c r="C6696" s="7" t="s">
        <v>529</v>
      </c>
      <c r="D6696" s="10" t="s">
        <v>1699</v>
      </c>
    </row>
    <row r="6697" spans="1:4">
      <c r="A6697" s="7" t="s">
        <v>3997</v>
      </c>
      <c r="B6697" s="7">
        <v>23</v>
      </c>
      <c r="C6697" s="7" t="s">
        <v>27</v>
      </c>
      <c r="D6697" s="10" t="s">
        <v>1699</v>
      </c>
    </row>
    <row r="6698" spans="1:4">
      <c r="A6698" s="7" t="s">
        <v>3998</v>
      </c>
      <c r="B6698" s="7">
        <v>20</v>
      </c>
      <c r="C6698" s="7" t="s">
        <v>27</v>
      </c>
      <c r="D6698" s="10" t="s">
        <v>1699</v>
      </c>
    </row>
    <row r="6699" spans="1:4">
      <c r="A6699" s="7" t="s">
        <v>3999</v>
      </c>
      <c r="B6699" s="7">
        <v>19</v>
      </c>
      <c r="C6699" s="7" t="s">
        <v>27</v>
      </c>
      <c r="D6699" s="10" t="s">
        <v>1699</v>
      </c>
    </row>
    <row r="6700" spans="1:4">
      <c r="A6700" s="7" t="s">
        <v>4000</v>
      </c>
      <c r="B6700" s="7">
        <v>19</v>
      </c>
      <c r="C6700" s="7" t="s">
        <v>27</v>
      </c>
      <c r="D6700" s="10" t="s">
        <v>1699</v>
      </c>
    </row>
    <row r="6701" spans="1:4">
      <c r="A6701" s="7" t="s">
        <v>4001</v>
      </c>
      <c r="B6701" s="7">
        <v>18</v>
      </c>
      <c r="C6701" s="7" t="s">
        <v>27</v>
      </c>
      <c r="D6701" s="10" t="s">
        <v>1699</v>
      </c>
    </row>
    <row r="6702" spans="1:4">
      <c r="A6702" s="7" t="s">
        <v>4002</v>
      </c>
      <c r="B6702" s="7">
        <v>18</v>
      </c>
      <c r="C6702" s="7" t="s">
        <v>27</v>
      </c>
      <c r="D6702" s="10" t="s">
        <v>1699</v>
      </c>
    </row>
    <row r="6703" spans="1:4">
      <c r="A6703" s="7" t="s">
        <v>4003</v>
      </c>
      <c r="B6703" s="7">
        <v>22</v>
      </c>
      <c r="C6703" s="7" t="s">
        <v>27</v>
      </c>
      <c r="D6703" s="10" t="s">
        <v>1699</v>
      </c>
    </row>
    <row r="6704" spans="1:4">
      <c r="A6704" s="7" t="s">
        <v>4004</v>
      </c>
      <c r="B6704" s="7">
        <v>20</v>
      </c>
      <c r="C6704" s="7" t="s">
        <v>529</v>
      </c>
      <c r="D6704" s="10" t="s">
        <v>1699</v>
      </c>
    </row>
    <row r="6705" spans="1:4">
      <c r="A6705" s="7" t="s">
        <v>4005</v>
      </c>
      <c r="B6705" s="7">
        <v>21</v>
      </c>
      <c r="C6705" s="7" t="s">
        <v>529</v>
      </c>
      <c r="D6705" s="10" t="s">
        <v>1699</v>
      </c>
    </row>
    <row r="6706" spans="1:4">
      <c r="A6706" s="7" t="s">
        <v>4006</v>
      </c>
      <c r="B6706" s="7">
        <v>20</v>
      </c>
      <c r="C6706" s="7" t="s">
        <v>529</v>
      </c>
      <c r="D6706" s="10" t="s">
        <v>1699</v>
      </c>
    </row>
    <row r="6707" spans="1:4">
      <c r="A6707" s="7" t="s">
        <v>4007</v>
      </c>
      <c r="B6707" s="7">
        <v>21</v>
      </c>
      <c r="C6707" s="7" t="s">
        <v>529</v>
      </c>
      <c r="D6707" s="10" t="s">
        <v>1699</v>
      </c>
    </row>
    <row r="6708" spans="1:4">
      <c r="A6708" s="7" t="s">
        <v>4008</v>
      </c>
      <c r="B6708" s="7">
        <v>23</v>
      </c>
      <c r="C6708" s="7" t="s">
        <v>529</v>
      </c>
      <c r="D6708" s="10" t="s">
        <v>1699</v>
      </c>
    </row>
    <row r="6709" spans="1:4">
      <c r="A6709" s="7" t="s">
        <v>4009</v>
      </c>
      <c r="B6709" s="7">
        <v>22</v>
      </c>
      <c r="C6709" s="7" t="s">
        <v>529</v>
      </c>
      <c r="D6709" s="10" t="s">
        <v>1699</v>
      </c>
    </row>
    <row r="6710" spans="1:4">
      <c r="A6710" s="7" t="s">
        <v>4010</v>
      </c>
      <c r="B6710" s="7">
        <v>20</v>
      </c>
      <c r="C6710" s="7" t="s">
        <v>529</v>
      </c>
      <c r="D6710" s="10" t="s">
        <v>1699</v>
      </c>
    </row>
    <row r="6711" spans="1:4">
      <c r="A6711" s="7" t="s">
        <v>4011</v>
      </c>
      <c r="B6711" s="7">
        <v>21</v>
      </c>
      <c r="C6711" s="7" t="s">
        <v>529</v>
      </c>
      <c r="D6711" s="10" t="s">
        <v>1699</v>
      </c>
    </row>
    <row r="6712" spans="1:4">
      <c r="A6712" s="7" t="s">
        <v>4012</v>
      </c>
      <c r="B6712" s="7">
        <v>22</v>
      </c>
      <c r="C6712" s="7" t="s">
        <v>529</v>
      </c>
      <c r="D6712" s="10" t="s">
        <v>1699</v>
      </c>
    </row>
    <row r="6713" spans="1:4">
      <c r="A6713" s="7" t="s">
        <v>3702</v>
      </c>
      <c r="B6713" s="7">
        <v>23</v>
      </c>
      <c r="C6713" s="7" t="s">
        <v>529</v>
      </c>
      <c r="D6713" s="10" t="s">
        <v>1699</v>
      </c>
    </row>
    <row r="6714" spans="1:4">
      <c r="A6714" s="7" t="s">
        <v>3779</v>
      </c>
      <c r="B6714" s="7">
        <v>20</v>
      </c>
      <c r="C6714" s="7" t="s">
        <v>529</v>
      </c>
      <c r="D6714" s="10" t="s">
        <v>1699</v>
      </c>
    </row>
    <row r="6715" spans="1:4">
      <c r="A6715" s="7" t="s">
        <v>3701</v>
      </c>
      <c r="B6715" s="7">
        <v>23</v>
      </c>
      <c r="C6715" s="7" t="s">
        <v>27</v>
      </c>
      <c r="D6715" s="10" t="s">
        <v>1699</v>
      </c>
    </row>
    <row r="6716" spans="1:4">
      <c r="A6716" s="7" t="s">
        <v>4013</v>
      </c>
      <c r="B6716" s="7">
        <v>23</v>
      </c>
      <c r="C6716" s="7" t="s">
        <v>27</v>
      </c>
      <c r="D6716" s="10" t="s">
        <v>1699</v>
      </c>
    </row>
    <row r="6717" spans="1:4">
      <c r="A6717" s="7" t="s">
        <v>4014</v>
      </c>
      <c r="B6717" s="7">
        <v>20</v>
      </c>
      <c r="C6717" s="7" t="s">
        <v>27</v>
      </c>
      <c r="D6717" s="10" t="s">
        <v>1699</v>
      </c>
    </row>
    <row r="6718" spans="1:4">
      <c r="A6718" s="7" t="s">
        <v>4015</v>
      </c>
      <c r="B6718" s="7">
        <v>21</v>
      </c>
      <c r="C6718" s="7" t="s">
        <v>27</v>
      </c>
      <c r="D6718" s="10" t="s">
        <v>1699</v>
      </c>
    </row>
    <row r="6719" spans="1:4">
      <c r="A6719" s="7" t="s">
        <v>4016</v>
      </c>
      <c r="B6719" s="7">
        <v>25</v>
      </c>
      <c r="C6719" s="7" t="s">
        <v>27</v>
      </c>
      <c r="D6719" s="10" t="s">
        <v>1699</v>
      </c>
    </row>
    <row r="6720" spans="1:4">
      <c r="A6720" s="7" t="s">
        <v>4017</v>
      </c>
      <c r="B6720" s="7">
        <v>26</v>
      </c>
      <c r="C6720" s="7" t="s">
        <v>27</v>
      </c>
      <c r="D6720" s="10" t="s">
        <v>1699</v>
      </c>
    </row>
    <row r="6721" spans="1:4">
      <c r="A6721" s="7" t="s">
        <v>4018</v>
      </c>
      <c r="B6721" s="7">
        <v>24</v>
      </c>
      <c r="C6721" s="7" t="s">
        <v>27</v>
      </c>
      <c r="D6721" s="10" t="s">
        <v>1699</v>
      </c>
    </row>
    <row r="6722" spans="1:4">
      <c r="A6722" s="7" t="s">
        <v>4019</v>
      </c>
      <c r="B6722" s="7">
        <v>21</v>
      </c>
      <c r="C6722" s="7" t="s">
        <v>27</v>
      </c>
      <c r="D6722" s="10" t="s">
        <v>1699</v>
      </c>
    </row>
    <row r="6723" spans="1:4">
      <c r="A6723" s="7" t="s">
        <v>4020</v>
      </c>
      <c r="B6723" s="7">
        <v>22</v>
      </c>
      <c r="C6723" s="7" t="s">
        <v>27</v>
      </c>
      <c r="D6723" s="10" t="s">
        <v>1699</v>
      </c>
    </row>
    <row r="6724" spans="1:4">
      <c r="A6724" s="7" t="s">
        <v>4021</v>
      </c>
      <c r="B6724" s="7">
        <v>23</v>
      </c>
      <c r="C6724" s="7" t="s">
        <v>27</v>
      </c>
      <c r="D6724" s="10" t="s">
        <v>1699</v>
      </c>
    </row>
    <row r="6725" spans="1:4">
      <c r="A6725" s="7" t="s">
        <v>4022</v>
      </c>
      <c r="B6725" s="7">
        <v>20</v>
      </c>
      <c r="C6725" s="7" t="s">
        <v>27</v>
      </c>
      <c r="D6725" s="10" t="s">
        <v>1699</v>
      </c>
    </row>
    <row r="6726" spans="1:4">
      <c r="A6726" s="7" t="s">
        <v>4023</v>
      </c>
      <c r="B6726" s="7">
        <v>22</v>
      </c>
      <c r="C6726" s="7" t="s">
        <v>27</v>
      </c>
      <c r="D6726" s="10" t="s">
        <v>1699</v>
      </c>
    </row>
    <row r="6727" spans="1:4">
      <c r="A6727" s="7" t="s">
        <v>4024</v>
      </c>
      <c r="B6727" s="7">
        <v>23</v>
      </c>
      <c r="C6727" s="7" t="s">
        <v>27</v>
      </c>
      <c r="D6727" s="10" t="s">
        <v>1699</v>
      </c>
    </row>
    <row r="6728" spans="1:4">
      <c r="A6728" s="7" t="s">
        <v>4025</v>
      </c>
      <c r="B6728" s="7">
        <v>20</v>
      </c>
      <c r="C6728" s="7" t="s">
        <v>27</v>
      </c>
      <c r="D6728" s="10" t="s">
        <v>1699</v>
      </c>
    </row>
    <row r="6729" spans="1:4">
      <c r="A6729" s="7" t="s">
        <v>4026</v>
      </c>
      <c r="B6729" s="7">
        <v>20</v>
      </c>
      <c r="C6729" s="7" t="s">
        <v>27</v>
      </c>
      <c r="D6729" s="10" t="s">
        <v>1699</v>
      </c>
    </row>
    <row r="6730" spans="1:4">
      <c r="A6730" s="7" t="s">
        <v>4027</v>
      </c>
      <c r="B6730" s="7">
        <v>20</v>
      </c>
      <c r="C6730" s="7" t="s">
        <v>27</v>
      </c>
      <c r="D6730" s="10" t="s">
        <v>1699</v>
      </c>
    </row>
    <row r="6731" spans="1:4">
      <c r="A6731" s="7" t="s">
        <v>4028</v>
      </c>
      <c r="B6731" s="7">
        <v>21</v>
      </c>
      <c r="C6731" s="7" t="s">
        <v>27</v>
      </c>
      <c r="D6731" s="10" t="s">
        <v>1699</v>
      </c>
    </row>
    <row r="6732" spans="1:4">
      <c r="A6732" s="7" t="s">
        <v>4029</v>
      </c>
      <c r="B6732" s="7">
        <v>22</v>
      </c>
      <c r="C6732" s="7" t="s">
        <v>27</v>
      </c>
      <c r="D6732" s="10" t="s">
        <v>1699</v>
      </c>
    </row>
    <row r="6733" spans="1:4">
      <c r="A6733" s="7" t="s">
        <v>4030</v>
      </c>
      <c r="B6733" s="7">
        <v>22</v>
      </c>
      <c r="C6733" s="7" t="s">
        <v>529</v>
      </c>
      <c r="D6733" s="10" t="s">
        <v>1699</v>
      </c>
    </row>
    <row r="6734" spans="1:4">
      <c r="A6734" s="7" t="s">
        <v>4031</v>
      </c>
      <c r="B6734" s="7">
        <v>21</v>
      </c>
      <c r="C6734" s="7" t="s">
        <v>27</v>
      </c>
      <c r="D6734" s="10" t="s">
        <v>1699</v>
      </c>
    </row>
    <row r="6735" spans="1:4">
      <c r="A6735" s="7" t="s">
        <v>4032</v>
      </c>
      <c r="B6735" s="7">
        <v>21</v>
      </c>
      <c r="C6735" s="7" t="s">
        <v>529</v>
      </c>
      <c r="D6735" s="10" t="s">
        <v>1699</v>
      </c>
    </row>
    <row r="6736" spans="1:4">
      <c r="A6736" s="7" t="s">
        <v>3193</v>
      </c>
      <c r="B6736" s="7">
        <v>21</v>
      </c>
      <c r="C6736" s="7" t="s">
        <v>529</v>
      </c>
      <c r="D6736" s="10" t="s">
        <v>1699</v>
      </c>
    </row>
    <row r="6737" spans="1:4">
      <c r="A6737" s="7" t="s">
        <v>4033</v>
      </c>
      <c r="B6737" s="7">
        <v>21</v>
      </c>
      <c r="C6737" s="7" t="s">
        <v>529</v>
      </c>
      <c r="D6737" s="10" t="s">
        <v>1699</v>
      </c>
    </row>
    <row r="6738" spans="1:4">
      <c r="A6738" s="7" t="s">
        <v>4034</v>
      </c>
      <c r="B6738" s="7">
        <v>21</v>
      </c>
      <c r="C6738" s="7" t="s">
        <v>27</v>
      </c>
      <c r="D6738" s="10" t="s">
        <v>1699</v>
      </c>
    </row>
    <row r="6739" spans="1:4">
      <c r="A6739" s="7" t="s">
        <v>4035</v>
      </c>
      <c r="B6739" s="7">
        <v>20</v>
      </c>
      <c r="C6739" s="7" t="s">
        <v>529</v>
      </c>
      <c r="D6739" s="10" t="s">
        <v>1699</v>
      </c>
    </row>
    <row r="6740" spans="1:4">
      <c r="A6740" s="7" t="s">
        <v>4026</v>
      </c>
      <c r="B6740" s="7">
        <v>19</v>
      </c>
      <c r="C6740" s="7" t="s">
        <v>27</v>
      </c>
      <c r="D6740" s="10" t="s">
        <v>1699</v>
      </c>
    </row>
    <row r="6741" spans="1:4">
      <c r="A6741" s="7" t="s">
        <v>4025</v>
      </c>
      <c r="B6741" s="7">
        <v>19</v>
      </c>
      <c r="C6741" s="7" t="s">
        <v>529</v>
      </c>
      <c r="D6741" s="10" t="s">
        <v>1699</v>
      </c>
    </row>
    <row r="6742" spans="1:4">
      <c r="A6742" s="7" t="s">
        <v>4024</v>
      </c>
      <c r="B6742" s="7">
        <v>18</v>
      </c>
      <c r="C6742" s="7" t="s">
        <v>27</v>
      </c>
      <c r="D6742" s="10" t="s">
        <v>1699</v>
      </c>
    </row>
    <row r="6743" spans="1:4">
      <c r="A6743" s="7" t="s">
        <v>4023</v>
      </c>
      <c r="B6743" s="7">
        <v>20</v>
      </c>
      <c r="C6743" s="7" t="s">
        <v>529</v>
      </c>
      <c r="D6743" s="10" t="s">
        <v>1699</v>
      </c>
    </row>
    <row r="6744" spans="1:4">
      <c r="A6744" s="7" t="s">
        <v>4022</v>
      </c>
      <c r="B6744" s="7">
        <v>20</v>
      </c>
      <c r="C6744" s="7" t="s">
        <v>27</v>
      </c>
      <c r="D6744" s="10" t="s">
        <v>1699</v>
      </c>
    </row>
    <row r="6745" spans="1:4">
      <c r="A6745" s="7" t="s">
        <v>4021</v>
      </c>
      <c r="B6745" s="7">
        <v>19</v>
      </c>
      <c r="C6745" s="7" t="s">
        <v>529</v>
      </c>
      <c r="D6745" s="10" t="s">
        <v>1699</v>
      </c>
    </row>
    <row r="6746" spans="1:4">
      <c r="A6746" s="7" t="s">
        <v>4019</v>
      </c>
      <c r="B6746" s="7">
        <v>22</v>
      </c>
      <c r="C6746" s="7" t="s">
        <v>27</v>
      </c>
      <c r="D6746" s="10" t="s">
        <v>1699</v>
      </c>
    </row>
    <row r="6747" spans="1:4">
      <c r="A6747" s="7" t="s">
        <v>4018</v>
      </c>
      <c r="B6747" s="7">
        <v>22</v>
      </c>
      <c r="C6747" s="7" t="s">
        <v>27</v>
      </c>
      <c r="D6747" s="10" t="s">
        <v>1699</v>
      </c>
    </row>
    <row r="6748" spans="1:4">
      <c r="A6748" s="7" t="s">
        <v>4017</v>
      </c>
      <c r="B6748" s="7">
        <v>18</v>
      </c>
      <c r="C6748" s="7" t="s">
        <v>27</v>
      </c>
      <c r="D6748" s="10" t="s">
        <v>1699</v>
      </c>
    </row>
    <row r="6749" spans="1:4">
      <c r="A6749" s="7" t="s">
        <v>4016</v>
      </c>
      <c r="B6749" s="7">
        <v>18</v>
      </c>
      <c r="C6749" s="7" t="s">
        <v>529</v>
      </c>
      <c r="D6749" s="10" t="s">
        <v>1699</v>
      </c>
    </row>
    <row r="6750" spans="1:4">
      <c r="A6750" s="7" t="s">
        <v>4015</v>
      </c>
      <c r="B6750" s="7">
        <v>19</v>
      </c>
      <c r="C6750" s="7" t="s">
        <v>27</v>
      </c>
      <c r="D6750" s="10" t="s">
        <v>1699</v>
      </c>
    </row>
    <row r="6751" spans="1:4">
      <c r="A6751" s="7" t="s">
        <v>4014</v>
      </c>
      <c r="B6751" s="7">
        <v>22</v>
      </c>
      <c r="C6751" s="7" t="s">
        <v>529</v>
      </c>
      <c r="D6751" s="10" t="s">
        <v>1699</v>
      </c>
    </row>
    <row r="6752" spans="1:4">
      <c r="A6752" s="7" t="s">
        <v>4035</v>
      </c>
      <c r="B6752" s="7">
        <v>18</v>
      </c>
      <c r="C6752" s="7" t="s">
        <v>27</v>
      </c>
      <c r="D6752" s="10" t="s">
        <v>1699</v>
      </c>
    </row>
    <row r="6753" spans="1:4">
      <c r="A6753" s="7" t="s">
        <v>4034</v>
      </c>
      <c r="B6753" s="7">
        <v>20</v>
      </c>
      <c r="C6753" s="7" t="s">
        <v>529</v>
      </c>
      <c r="D6753" s="10" t="s">
        <v>1699</v>
      </c>
    </row>
    <row r="6754" spans="1:4">
      <c r="A6754" s="7" t="s">
        <v>4036</v>
      </c>
      <c r="B6754" s="7">
        <v>20</v>
      </c>
      <c r="C6754" s="7" t="s">
        <v>27</v>
      </c>
      <c r="D6754" s="10" t="s">
        <v>1699</v>
      </c>
    </row>
    <row r="6755" spans="1:4">
      <c r="A6755" s="7" t="s">
        <v>4032</v>
      </c>
      <c r="B6755" s="7">
        <v>19</v>
      </c>
      <c r="C6755" s="7" t="s">
        <v>529</v>
      </c>
      <c r="D6755" s="10" t="s">
        <v>1699</v>
      </c>
    </row>
    <row r="6756" spans="1:4">
      <c r="A6756" s="7" t="s">
        <v>4031</v>
      </c>
      <c r="B6756" s="7">
        <v>19</v>
      </c>
      <c r="C6756" s="7" t="s">
        <v>27</v>
      </c>
      <c r="D6756" s="10" t="s">
        <v>1699</v>
      </c>
    </row>
    <row r="6757" spans="1:4">
      <c r="A6757" s="7" t="s">
        <v>4030</v>
      </c>
      <c r="B6757" s="7">
        <v>20</v>
      </c>
      <c r="C6757" s="7" t="s">
        <v>529</v>
      </c>
      <c r="D6757" s="10" t="s">
        <v>1699</v>
      </c>
    </row>
    <row r="6758" spans="1:4">
      <c r="A6758" s="7" t="s">
        <v>4029</v>
      </c>
      <c r="B6758" s="7">
        <v>21</v>
      </c>
      <c r="C6758" s="7" t="s">
        <v>529</v>
      </c>
      <c r="D6758" s="10" t="s">
        <v>1699</v>
      </c>
    </row>
    <row r="6759" spans="1:4">
      <c r="A6759" s="7" t="s">
        <v>4028</v>
      </c>
      <c r="B6759" s="7">
        <v>21</v>
      </c>
      <c r="C6759" s="7" t="s">
        <v>529</v>
      </c>
      <c r="D6759" s="10" t="s">
        <v>1699</v>
      </c>
    </row>
    <row r="6760" spans="1:4">
      <c r="A6760" s="7" t="s">
        <v>4027</v>
      </c>
      <c r="B6760" s="7">
        <v>20</v>
      </c>
      <c r="C6760" s="7" t="s">
        <v>529</v>
      </c>
      <c r="D6760" s="10" t="s">
        <v>1699</v>
      </c>
    </row>
    <row r="6761" spans="1:4">
      <c r="A6761" s="7" t="s">
        <v>4013</v>
      </c>
      <c r="B6761" s="7">
        <v>22</v>
      </c>
      <c r="C6761" s="7" t="s">
        <v>529</v>
      </c>
      <c r="D6761" s="10" t="s">
        <v>1699</v>
      </c>
    </row>
    <row r="6762" spans="1:4">
      <c r="A6762" s="7" t="s">
        <v>4037</v>
      </c>
      <c r="B6762" s="7">
        <v>21</v>
      </c>
      <c r="C6762" s="7" t="s">
        <v>529</v>
      </c>
      <c r="D6762" s="10" t="s">
        <v>1699</v>
      </c>
    </row>
    <row r="6763" spans="1:4">
      <c r="A6763" s="7" t="s">
        <v>4013</v>
      </c>
      <c r="B6763" s="7">
        <v>20</v>
      </c>
      <c r="C6763" s="7" t="s">
        <v>529</v>
      </c>
      <c r="D6763" s="10" t="s">
        <v>1699</v>
      </c>
    </row>
    <row r="6764" spans="1:4">
      <c r="A6764" s="7" t="s">
        <v>4014</v>
      </c>
      <c r="B6764" s="7">
        <v>21</v>
      </c>
      <c r="C6764" s="7" t="s">
        <v>27</v>
      </c>
      <c r="D6764" s="10" t="s">
        <v>1699</v>
      </c>
    </row>
    <row r="6765" spans="1:4">
      <c r="A6765" s="7" t="s">
        <v>4038</v>
      </c>
      <c r="B6765" s="7">
        <v>22</v>
      </c>
      <c r="C6765" s="7" t="s">
        <v>27</v>
      </c>
      <c r="D6765" s="10" t="s">
        <v>1699</v>
      </c>
    </row>
    <row r="6766" spans="1:4">
      <c r="A6766" s="7" t="s">
        <v>4039</v>
      </c>
      <c r="B6766" s="7">
        <v>22</v>
      </c>
      <c r="C6766" s="7" t="s">
        <v>27</v>
      </c>
      <c r="D6766" s="10" t="s">
        <v>1699</v>
      </c>
    </row>
    <row r="6767" spans="1:4">
      <c r="A6767" s="7" t="s">
        <v>4040</v>
      </c>
      <c r="B6767" s="7">
        <v>22</v>
      </c>
      <c r="C6767" s="7" t="s">
        <v>529</v>
      </c>
      <c r="D6767" s="10" t="s">
        <v>1699</v>
      </c>
    </row>
    <row r="6768" spans="1:4">
      <c r="A6768" s="7" t="s">
        <v>4041</v>
      </c>
      <c r="B6768" s="9">
        <v>22</v>
      </c>
      <c r="C6768" s="9" t="s">
        <v>27</v>
      </c>
      <c r="D6768" s="10" t="s">
        <v>1699</v>
      </c>
    </row>
    <row r="6769" spans="1:4">
      <c r="A6769" s="7" t="s">
        <v>4042</v>
      </c>
      <c r="B6769" s="9">
        <v>22</v>
      </c>
      <c r="C6769" s="9" t="s">
        <v>27</v>
      </c>
      <c r="D6769" s="10" t="s">
        <v>1699</v>
      </c>
    </row>
    <row r="6770" spans="1:4">
      <c r="A6770" s="7" t="s">
        <v>4043</v>
      </c>
      <c r="B6770" s="9">
        <v>22</v>
      </c>
      <c r="C6770" s="9" t="s">
        <v>27</v>
      </c>
      <c r="D6770" s="10" t="s">
        <v>1699</v>
      </c>
    </row>
    <row r="6771" spans="1:4">
      <c r="A6771" s="7" t="s">
        <v>4044</v>
      </c>
      <c r="B6771" s="9">
        <v>21</v>
      </c>
      <c r="C6771" s="9" t="s">
        <v>27</v>
      </c>
      <c r="D6771" s="10" t="s">
        <v>1699</v>
      </c>
    </row>
    <row r="6772" spans="1:4">
      <c r="A6772" s="7" t="s">
        <v>4045</v>
      </c>
      <c r="B6772" s="9">
        <v>21</v>
      </c>
      <c r="C6772" s="9" t="s">
        <v>27</v>
      </c>
      <c r="D6772" s="10" t="s">
        <v>1699</v>
      </c>
    </row>
    <row r="6773" spans="1:4">
      <c r="A6773" s="7" t="s">
        <v>4046</v>
      </c>
      <c r="B6773" s="9">
        <v>21</v>
      </c>
      <c r="C6773" s="9" t="s">
        <v>529</v>
      </c>
      <c r="D6773" s="10" t="s">
        <v>1699</v>
      </c>
    </row>
    <row r="6774" spans="1:4">
      <c r="A6774" s="7" t="s">
        <v>4047</v>
      </c>
      <c r="B6774" s="9">
        <v>20</v>
      </c>
      <c r="C6774" s="9" t="s">
        <v>529</v>
      </c>
      <c r="D6774" s="10" t="s">
        <v>1699</v>
      </c>
    </row>
    <row r="6775" spans="1:4">
      <c r="A6775" s="7" t="s">
        <v>4048</v>
      </c>
      <c r="B6775" s="9">
        <v>20</v>
      </c>
      <c r="C6775" s="9" t="s">
        <v>529</v>
      </c>
      <c r="D6775" s="10" t="s">
        <v>1699</v>
      </c>
    </row>
    <row r="6776" spans="1:4">
      <c r="A6776" s="7" t="s">
        <v>4049</v>
      </c>
      <c r="B6776" s="9">
        <v>20</v>
      </c>
      <c r="C6776" s="9" t="s">
        <v>529</v>
      </c>
      <c r="D6776" s="10" t="s">
        <v>1699</v>
      </c>
    </row>
    <row r="6777" spans="1:4">
      <c r="A6777" s="7" t="s">
        <v>4038</v>
      </c>
      <c r="B6777" s="9">
        <v>20</v>
      </c>
      <c r="C6777" s="9" t="s">
        <v>529</v>
      </c>
      <c r="D6777" s="10" t="s">
        <v>1699</v>
      </c>
    </row>
    <row r="6778" spans="1:4">
      <c r="A6778" s="7" t="s">
        <v>4039</v>
      </c>
      <c r="B6778" s="9">
        <v>21</v>
      </c>
      <c r="C6778" s="9" t="s">
        <v>529</v>
      </c>
      <c r="D6778" s="10" t="s">
        <v>1699</v>
      </c>
    </row>
    <row r="6779" spans="1:4">
      <c r="A6779" s="7" t="s">
        <v>4041</v>
      </c>
      <c r="B6779" s="9">
        <v>20</v>
      </c>
      <c r="C6779" s="9" t="s">
        <v>529</v>
      </c>
      <c r="D6779" s="10" t="s">
        <v>1699</v>
      </c>
    </row>
    <row r="6780" spans="1:4">
      <c r="A6780" s="7" t="s">
        <v>4042</v>
      </c>
      <c r="B6780" s="9">
        <v>20</v>
      </c>
      <c r="C6780" s="9" t="s">
        <v>529</v>
      </c>
      <c r="D6780" s="10" t="s">
        <v>1699</v>
      </c>
    </row>
    <row r="6781" spans="1:4">
      <c r="A6781" s="7" t="s">
        <v>4043</v>
      </c>
      <c r="B6781" s="9">
        <v>20</v>
      </c>
      <c r="C6781" s="9" t="s">
        <v>529</v>
      </c>
      <c r="D6781" s="10" t="s">
        <v>1699</v>
      </c>
    </row>
    <row r="6782" spans="1:4">
      <c r="A6782" s="7" t="s">
        <v>4044</v>
      </c>
      <c r="B6782" s="9">
        <v>21</v>
      </c>
      <c r="C6782" s="9" t="s">
        <v>529</v>
      </c>
      <c r="D6782" s="10" t="s">
        <v>1699</v>
      </c>
    </row>
    <row r="6783" spans="1:4">
      <c r="A6783" s="7" t="s">
        <v>4045</v>
      </c>
      <c r="B6783" s="9">
        <v>22</v>
      </c>
      <c r="C6783" s="9" t="s">
        <v>529</v>
      </c>
      <c r="D6783" s="10" t="s">
        <v>1699</v>
      </c>
    </row>
    <row r="6784" spans="1:4">
      <c r="A6784" s="7" t="s">
        <v>4046</v>
      </c>
      <c r="B6784" s="9">
        <v>21</v>
      </c>
      <c r="C6784" s="9" t="s">
        <v>529</v>
      </c>
      <c r="D6784" s="10" t="s">
        <v>1699</v>
      </c>
    </row>
    <row r="6785" spans="1:4">
      <c r="A6785" s="7" t="s">
        <v>4047</v>
      </c>
      <c r="B6785" s="9">
        <v>19</v>
      </c>
      <c r="C6785" s="9" t="s">
        <v>529</v>
      </c>
      <c r="D6785" s="10" t="s">
        <v>1699</v>
      </c>
    </row>
    <row r="6786" spans="1:4">
      <c r="A6786" s="7" t="s">
        <v>4048</v>
      </c>
      <c r="B6786" s="9">
        <v>18</v>
      </c>
      <c r="C6786" s="9" t="s">
        <v>27</v>
      </c>
      <c r="D6786" s="10" t="s">
        <v>1699</v>
      </c>
    </row>
    <row r="6787" spans="1:4">
      <c r="A6787" s="7" t="s">
        <v>4049</v>
      </c>
      <c r="B6787" s="9">
        <v>19</v>
      </c>
      <c r="C6787" s="9" t="s">
        <v>529</v>
      </c>
      <c r="D6787" s="10" t="s">
        <v>1699</v>
      </c>
    </row>
    <row r="6788" spans="1:4">
      <c r="A6788" s="7" t="s">
        <v>4050</v>
      </c>
      <c r="B6788" s="9">
        <v>18</v>
      </c>
      <c r="C6788" s="9" t="s">
        <v>27</v>
      </c>
      <c r="D6788" s="10" t="s">
        <v>1699</v>
      </c>
    </row>
    <row r="6789" spans="1:4">
      <c r="A6789" s="7" t="s">
        <v>4051</v>
      </c>
      <c r="B6789" s="9">
        <v>18</v>
      </c>
      <c r="C6789" s="9" t="s">
        <v>27</v>
      </c>
      <c r="D6789" s="10" t="s">
        <v>1699</v>
      </c>
    </row>
    <row r="6790" spans="1:4">
      <c r="A6790" s="7" t="s">
        <v>4052</v>
      </c>
      <c r="B6790" s="9">
        <v>18</v>
      </c>
      <c r="C6790" s="9" t="s">
        <v>27</v>
      </c>
      <c r="D6790" s="10" t="s">
        <v>1699</v>
      </c>
    </row>
    <row r="6791" spans="1:4">
      <c r="A6791" s="7" t="s">
        <v>4053</v>
      </c>
      <c r="B6791" s="9">
        <v>19</v>
      </c>
      <c r="C6791" s="9" t="s">
        <v>529</v>
      </c>
      <c r="D6791" s="10" t="s">
        <v>1699</v>
      </c>
    </row>
    <row r="6792" spans="1:4">
      <c r="A6792" s="7" t="s">
        <v>4054</v>
      </c>
      <c r="B6792" s="9">
        <v>19</v>
      </c>
      <c r="C6792" s="9" t="s">
        <v>529</v>
      </c>
      <c r="D6792" s="10" t="s">
        <v>1699</v>
      </c>
    </row>
    <row r="6793" spans="1:4">
      <c r="A6793" s="7" t="s">
        <v>4055</v>
      </c>
      <c r="B6793" s="9">
        <v>19</v>
      </c>
      <c r="C6793" s="9" t="s">
        <v>529</v>
      </c>
      <c r="D6793" s="10" t="s">
        <v>1699</v>
      </c>
    </row>
    <row r="6794" spans="1:4">
      <c r="A6794" s="7" t="s">
        <v>4056</v>
      </c>
      <c r="B6794" s="9">
        <v>19</v>
      </c>
      <c r="C6794" s="9" t="s">
        <v>529</v>
      </c>
      <c r="D6794" s="10" t="s">
        <v>1699</v>
      </c>
    </row>
    <row r="6795" spans="1:4">
      <c r="A6795" s="7" t="s">
        <v>4057</v>
      </c>
      <c r="B6795" s="9">
        <v>19</v>
      </c>
      <c r="C6795" s="9" t="s">
        <v>529</v>
      </c>
      <c r="D6795" s="10" t="s">
        <v>1699</v>
      </c>
    </row>
    <row r="6796" spans="1:4">
      <c r="A6796" s="7" t="s">
        <v>4058</v>
      </c>
      <c r="B6796" s="9">
        <v>19</v>
      </c>
      <c r="C6796" s="9" t="s">
        <v>529</v>
      </c>
      <c r="D6796" s="10" t="s">
        <v>1699</v>
      </c>
    </row>
    <row r="6797" spans="1:4">
      <c r="A6797" s="7" t="s">
        <v>4059</v>
      </c>
      <c r="B6797" s="9">
        <v>18</v>
      </c>
      <c r="C6797" s="9" t="s">
        <v>529</v>
      </c>
      <c r="D6797" s="10" t="s">
        <v>1699</v>
      </c>
    </row>
    <row r="6798" spans="1:4">
      <c r="A6798" s="7" t="s">
        <v>4060</v>
      </c>
      <c r="B6798" s="9">
        <v>19</v>
      </c>
      <c r="C6798" s="9" t="s">
        <v>529</v>
      </c>
      <c r="D6798" s="10" t="s">
        <v>1699</v>
      </c>
    </row>
    <row r="6799" spans="1:4">
      <c r="A6799" s="7" t="s">
        <v>3340</v>
      </c>
      <c r="B6799" s="9">
        <v>18</v>
      </c>
      <c r="C6799" s="9" t="s">
        <v>27</v>
      </c>
      <c r="D6799" s="10" t="s">
        <v>1699</v>
      </c>
    </row>
    <row r="6800" spans="1:4">
      <c r="A6800" s="7" t="s">
        <v>4061</v>
      </c>
      <c r="B6800" s="9">
        <v>20</v>
      </c>
      <c r="C6800" s="9" t="s">
        <v>529</v>
      </c>
      <c r="D6800" s="10" t="s">
        <v>1699</v>
      </c>
    </row>
    <row r="6801" spans="1:4">
      <c r="A6801" s="7" t="s">
        <v>4062</v>
      </c>
      <c r="B6801" s="9">
        <v>20</v>
      </c>
      <c r="C6801" s="9" t="s">
        <v>27</v>
      </c>
      <c r="D6801" s="10" t="s">
        <v>1699</v>
      </c>
    </row>
    <row r="6802" spans="1:4">
      <c r="A6802" s="7" t="s">
        <v>4063</v>
      </c>
      <c r="B6802" s="9">
        <v>20</v>
      </c>
      <c r="C6802" s="9" t="s">
        <v>27</v>
      </c>
      <c r="D6802" s="10" t="s">
        <v>1699</v>
      </c>
    </row>
    <row r="6803" spans="1:4">
      <c r="A6803" s="7" t="s">
        <v>4064</v>
      </c>
      <c r="B6803" s="9">
        <v>21</v>
      </c>
      <c r="C6803" s="9" t="s">
        <v>529</v>
      </c>
      <c r="D6803" s="10" t="s">
        <v>1699</v>
      </c>
    </row>
    <row r="6804" spans="1:4">
      <c r="A6804" s="7" t="s">
        <v>4065</v>
      </c>
      <c r="B6804" s="9">
        <v>20</v>
      </c>
      <c r="C6804" s="9" t="s">
        <v>27</v>
      </c>
      <c r="D6804" s="10" t="s">
        <v>1699</v>
      </c>
    </row>
    <row r="6805" spans="1:4">
      <c r="A6805" s="7" t="s">
        <v>4066</v>
      </c>
      <c r="B6805" s="9">
        <v>20</v>
      </c>
      <c r="C6805" s="9" t="s">
        <v>529</v>
      </c>
      <c r="D6805" s="10" t="s">
        <v>1699</v>
      </c>
    </row>
    <row r="6806" spans="1:4">
      <c r="A6806" s="7" t="s">
        <v>4067</v>
      </c>
      <c r="B6806" s="9">
        <v>20</v>
      </c>
      <c r="C6806" s="9" t="s">
        <v>27</v>
      </c>
      <c r="D6806" s="10" t="s">
        <v>1699</v>
      </c>
    </row>
    <row r="6807" spans="1:4">
      <c r="A6807" s="7" t="s">
        <v>4068</v>
      </c>
      <c r="B6807" s="9">
        <v>20</v>
      </c>
      <c r="C6807" s="9" t="s">
        <v>27</v>
      </c>
      <c r="D6807" s="10" t="s">
        <v>1699</v>
      </c>
    </row>
    <row r="6808" spans="1:4">
      <c r="A6808" s="7" t="s">
        <v>4069</v>
      </c>
      <c r="B6808" s="9">
        <v>22</v>
      </c>
      <c r="C6808" s="9" t="s">
        <v>27</v>
      </c>
      <c r="D6808" s="10" t="s">
        <v>1699</v>
      </c>
    </row>
    <row r="6809" spans="1:4">
      <c r="A6809" s="7" t="s">
        <v>4070</v>
      </c>
      <c r="B6809" s="9">
        <v>22</v>
      </c>
      <c r="C6809" s="9" t="s">
        <v>529</v>
      </c>
      <c r="D6809" s="10" t="s">
        <v>1699</v>
      </c>
    </row>
    <row r="6810" spans="1:4">
      <c r="A6810" s="7" t="s">
        <v>4071</v>
      </c>
      <c r="B6810" s="9">
        <v>23</v>
      </c>
      <c r="C6810" s="9" t="s">
        <v>529</v>
      </c>
      <c r="D6810" s="10" t="s">
        <v>1699</v>
      </c>
    </row>
    <row r="6811" spans="1:4">
      <c r="A6811" s="7" t="s">
        <v>4072</v>
      </c>
      <c r="B6811" s="9">
        <v>21</v>
      </c>
      <c r="C6811" s="9" t="s">
        <v>529</v>
      </c>
      <c r="D6811" s="10" t="s">
        <v>1699</v>
      </c>
    </row>
    <row r="6812" spans="1:4">
      <c r="A6812" s="7" t="s">
        <v>4073</v>
      </c>
      <c r="B6812" s="9">
        <v>22</v>
      </c>
      <c r="C6812" s="9" t="s">
        <v>27</v>
      </c>
      <c r="D6812" s="10" t="s">
        <v>1699</v>
      </c>
    </row>
    <row r="6813" spans="1:4">
      <c r="A6813" s="7" t="s">
        <v>4074</v>
      </c>
      <c r="B6813" s="9">
        <v>22</v>
      </c>
      <c r="C6813" s="9" t="s">
        <v>27</v>
      </c>
      <c r="D6813" s="10" t="s">
        <v>1699</v>
      </c>
    </row>
    <row r="6814" spans="1:4">
      <c r="A6814" s="7" t="s">
        <v>4075</v>
      </c>
      <c r="B6814" s="9">
        <v>22</v>
      </c>
      <c r="C6814" s="9" t="s">
        <v>529</v>
      </c>
      <c r="D6814" s="10" t="s">
        <v>1699</v>
      </c>
    </row>
    <row r="6815" spans="1:4">
      <c r="A6815" s="7" t="s">
        <v>4076</v>
      </c>
      <c r="B6815" s="9">
        <v>22</v>
      </c>
      <c r="C6815" s="9" t="s">
        <v>27</v>
      </c>
      <c r="D6815" s="10" t="s">
        <v>1699</v>
      </c>
    </row>
    <row r="6816" spans="1:4">
      <c r="A6816" s="7" t="s">
        <v>4077</v>
      </c>
      <c r="B6816" s="9">
        <v>22</v>
      </c>
      <c r="C6816" s="9" t="s">
        <v>27</v>
      </c>
      <c r="D6816" s="10" t="s">
        <v>1699</v>
      </c>
    </row>
    <row r="6817" spans="1:4">
      <c r="A6817" s="7" t="s">
        <v>4078</v>
      </c>
      <c r="B6817" s="9">
        <v>22</v>
      </c>
      <c r="C6817" s="9" t="s">
        <v>27</v>
      </c>
      <c r="D6817" s="10" t="s">
        <v>1699</v>
      </c>
    </row>
    <row r="6818" spans="1:4">
      <c r="A6818" s="7" t="s">
        <v>4079</v>
      </c>
      <c r="B6818" s="9">
        <v>22</v>
      </c>
      <c r="C6818" s="9" t="s">
        <v>529</v>
      </c>
      <c r="D6818" s="10" t="s">
        <v>1699</v>
      </c>
    </row>
    <row r="6819" spans="1:4">
      <c r="A6819" s="7" t="s">
        <v>4080</v>
      </c>
      <c r="B6819" s="9">
        <v>22</v>
      </c>
      <c r="C6819" s="9" t="s">
        <v>27</v>
      </c>
      <c r="D6819" s="10" t="s">
        <v>1699</v>
      </c>
    </row>
    <row r="6820" spans="1:4">
      <c r="A6820" s="7" t="s">
        <v>4081</v>
      </c>
      <c r="B6820" s="9">
        <v>22</v>
      </c>
      <c r="C6820" s="9"/>
      <c r="D6820" s="10" t="s">
        <v>1699</v>
      </c>
    </row>
    <row r="6821" spans="1:4">
      <c r="A6821" s="7" t="s">
        <v>4082</v>
      </c>
      <c r="B6821" s="9">
        <v>23</v>
      </c>
      <c r="C6821" s="9" t="s">
        <v>529</v>
      </c>
      <c r="D6821" s="10" t="s">
        <v>1699</v>
      </c>
    </row>
    <row r="6822" spans="1:4">
      <c r="A6822" s="7" t="s">
        <v>4083</v>
      </c>
      <c r="B6822" s="9">
        <v>23</v>
      </c>
      <c r="C6822" s="9" t="s">
        <v>529</v>
      </c>
      <c r="D6822" s="10" t="s">
        <v>1699</v>
      </c>
    </row>
    <row r="6823" spans="1:4">
      <c r="A6823" s="7" t="s">
        <v>4084</v>
      </c>
      <c r="B6823" s="9">
        <v>23</v>
      </c>
      <c r="C6823" s="9" t="s">
        <v>529</v>
      </c>
      <c r="D6823" s="10" t="s">
        <v>1699</v>
      </c>
    </row>
    <row r="6824" spans="1:4">
      <c r="A6824" s="7" t="s">
        <v>4085</v>
      </c>
      <c r="B6824" s="9">
        <v>23</v>
      </c>
      <c r="C6824" s="9" t="s">
        <v>27</v>
      </c>
      <c r="D6824" s="10" t="s">
        <v>1699</v>
      </c>
    </row>
    <row r="6825" spans="1:4">
      <c r="A6825" s="7" t="s">
        <v>4086</v>
      </c>
      <c r="B6825" s="9">
        <v>23</v>
      </c>
      <c r="C6825" s="9" t="s">
        <v>529</v>
      </c>
      <c r="D6825" s="10" t="s">
        <v>1699</v>
      </c>
    </row>
    <row r="6826" spans="1:4">
      <c r="A6826" s="7" t="s">
        <v>4087</v>
      </c>
      <c r="B6826" s="9">
        <v>22</v>
      </c>
      <c r="C6826" s="9" t="s">
        <v>529</v>
      </c>
      <c r="D6826" s="10" t="s">
        <v>1699</v>
      </c>
    </row>
    <row r="6827" spans="1:4">
      <c r="A6827" s="7" t="s">
        <v>4088</v>
      </c>
      <c r="B6827" s="9">
        <v>23</v>
      </c>
      <c r="C6827" s="9" t="s">
        <v>529</v>
      </c>
      <c r="D6827" s="10" t="s">
        <v>1699</v>
      </c>
    </row>
    <row r="6828" spans="1:4">
      <c r="A6828" s="7" t="s">
        <v>4089</v>
      </c>
      <c r="B6828" s="9">
        <v>22</v>
      </c>
      <c r="C6828" s="9" t="s">
        <v>27</v>
      </c>
      <c r="D6828" s="10" t="s">
        <v>1699</v>
      </c>
    </row>
    <row r="6829" spans="1:4">
      <c r="A6829" s="7" t="s">
        <v>4090</v>
      </c>
      <c r="B6829" s="9">
        <v>23</v>
      </c>
      <c r="C6829" s="9" t="s">
        <v>529</v>
      </c>
      <c r="D6829" s="10" t="s">
        <v>1699</v>
      </c>
    </row>
    <row r="6830" spans="1:4">
      <c r="A6830" s="7" t="s">
        <v>4091</v>
      </c>
      <c r="B6830" s="9">
        <v>21</v>
      </c>
      <c r="C6830" s="9" t="s">
        <v>27</v>
      </c>
      <c r="D6830" s="10" t="s">
        <v>1699</v>
      </c>
    </row>
    <row r="6831" spans="1:4">
      <c r="A6831" s="7" t="s">
        <v>4092</v>
      </c>
      <c r="B6831" s="9">
        <v>21</v>
      </c>
      <c r="C6831" s="9" t="s">
        <v>529</v>
      </c>
      <c r="D6831" s="10" t="s">
        <v>1699</v>
      </c>
    </row>
    <row r="6832" spans="1:4">
      <c r="A6832" s="7" t="s">
        <v>4093</v>
      </c>
      <c r="B6832" s="9">
        <v>21</v>
      </c>
      <c r="C6832" s="9" t="s">
        <v>27</v>
      </c>
      <c r="D6832" s="10" t="s">
        <v>1699</v>
      </c>
    </row>
    <row r="6833" spans="1:4">
      <c r="A6833" s="7" t="s">
        <v>4094</v>
      </c>
      <c r="B6833" s="9">
        <v>21</v>
      </c>
      <c r="C6833" s="9" t="s">
        <v>529</v>
      </c>
      <c r="D6833" s="10" t="s">
        <v>1699</v>
      </c>
    </row>
    <row r="6834" spans="1:4">
      <c r="A6834" s="7" t="s">
        <v>4095</v>
      </c>
      <c r="B6834" s="9">
        <v>20</v>
      </c>
      <c r="C6834" s="9" t="s">
        <v>529</v>
      </c>
      <c r="D6834" s="10" t="s">
        <v>1699</v>
      </c>
    </row>
    <row r="6835" spans="1:4">
      <c r="A6835" s="7" t="s">
        <v>4096</v>
      </c>
      <c r="B6835" s="9">
        <v>20</v>
      </c>
      <c r="C6835" s="9" t="s">
        <v>529</v>
      </c>
      <c r="D6835" s="10" t="s">
        <v>1699</v>
      </c>
    </row>
    <row r="6836" spans="1:4">
      <c r="A6836" s="7" t="s">
        <v>4097</v>
      </c>
      <c r="B6836" s="9">
        <v>20</v>
      </c>
      <c r="C6836" s="9" t="s">
        <v>529</v>
      </c>
      <c r="D6836" s="10" t="s">
        <v>1699</v>
      </c>
    </row>
    <row r="6837" spans="1:4">
      <c r="A6837" s="7" t="s">
        <v>4098</v>
      </c>
      <c r="B6837" s="9">
        <v>20</v>
      </c>
      <c r="C6837" s="9" t="s">
        <v>529</v>
      </c>
      <c r="D6837" s="10" t="s">
        <v>1699</v>
      </c>
    </row>
    <row r="6838" spans="1:4">
      <c r="A6838" s="7" t="s">
        <v>4099</v>
      </c>
      <c r="B6838" s="9">
        <v>21</v>
      </c>
      <c r="C6838" s="9" t="s">
        <v>529</v>
      </c>
      <c r="D6838" s="10" t="s">
        <v>1699</v>
      </c>
    </row>
    <row r="6839" spans="1:4">
      <c r="A6839" s="7" t="s">
        <v>4100</v>
      </c>
      <c r="B6839" s="9">
        <v>20</v>
      </c>
      <c r="C6839" s="9" t="s">
        <v>529</v>
      </c>
      <c r="D6839" s="10" t="s">
        <v>1699</v>
      </c>
    </row>
    <row r="6840" spans="1:4">
      <c r="A6840" s="7" t="s">
        <v>4101</v>
      </c>
      <c r="B6840" s="9">
        <v>20</v>
      </c>
      <c r="C6840" s="9" t="s">
        <v>529</v>
      </c>
      <c r="D6840" s="10" t="s">
        <v>1699</v>
      </c>
    </row>
    <row r="6841" spans="1:4">
      <c r="A6841" s="7" t="s">
        <v>4102</v>
      </c>
      <c r="B6841" s="9">
        <v>23</v>
      </c>
      <c r="C6841" s="9" t="s">
        <v>529</v>
      </c>
      <c r="D6841" s="10" t="s">
        <v>1699</v>
      </c>
    </row>
    <row r="6842" spans="1:4">
      <c r="A6842" s="7" t="s">
        <v>4103</v>
      </c>
      <c r="B6842" s="9">
        <v>23</v>
      </c>
      <c r="C6842" s="9" t="s">
        <v>27</v>
      </c>
      <c r="D6842" s="10" t="s">
        <v>1699</v>
      </c>
    </row>
    <row r="6843" spans="1:4">
      <c r="A6843" s="7" t="s">
        <v>4104</v>
      </c>
      <c r="B6843" s="9">
        <v>23</v>
      </c>
      <c r="C6843" s="9" t="s">
        <v>27</v>
      </c>
      <c r="D6843" s="10" t="s">
        <v>1699</v>
      </c>
    </row>
    <row r="6844" spans="1:4">
      <c r="A6844" s="7" t="s">
        <v>4105</v>
      </c>
      <c r="B6844" s="9">
        <v>23</v>
      </c>
      <c r="C6844" s="9" t="s">
        <v>27</v>
      </c>
      <c r="D6844" s="10" t="s">
        <v>1699</v>
      </c>
    </row>
    <row r="6845" spans="1:4">
      <c r="A6845" s="7" t="s">
        <v>4106</v>
      </c>
      <c r="B6845" s="9">
        <v>23</v>
      </c>
      <c r="C6845" s="9" t="s">
        <v>27</v>
      </c>
      <c r="D6845" s="10" t="s">
        <v>1699</v>
      </c>
    </row>
    <row r="6846" spans="1:4">
      <c r="A6846" s="7" t="s">
        <v>4107</v>
      </c>
      <c r="B6846" s="9">
        <v>22</v>
      </c>
      <c r="C6846" s="9" t="s">
        <v>27</v>
      </c>
      <c r="D6846" s="10" t="s">
        <v>1699</v>
      </c>
    </row>
    <row r="6847" spans="1:4">
      <c r="A6847" s="7" t="s">
        <v>4060</v>
      </c>
      <c r="B6847" s="9">
        <v>21</v>
      </c>
      <c r="C6847" s="9" t="s">
        <v>529</v>
      </c>
      <c r="D6847" s="10" t="s">
        <v>1699</v>
      </c>
    </row>
    <row r="6848" spans="1:4">
      <c r="A6848" s="7" t="s">
        <v>4108</v>
      </c>
      <c r="B6848" s="9">
        <v>21</v>
      </c>
      <c r="C6848" s="9" t="s">
        <v>27</v>
      </c>
      <c r="D6848" s="10" t="s">
        <v>1699</v>
      </c>
    </row>
    <row r="6849" spans="1:4">
      <c r="A6849" s="7" t="s">
        <v>4109</v>
      </c>
      <c r="B6849" s="9">
        <v>23</v>
      </c>
      <c r="C6849" s="9" t="s">
        <v>529</v>
      </c>
      <c r="D6849" s="10" t="s">
        <v>1699</v>
      </c>
    </row>
    <row r="6850" spans="1:4">
      <c r="A6850" s="7" t="s">
        <v>4110</v>
      </c>
      <c r="B6850" s="9">
        <v>20</v>
      </c>
      <c r="C6850" s="9" t="s">
        <v>27</v>
      </c>
      <c r="D6850" s="10" t="s">
        <v>1699</v>
      </c>
    </row>
    <row r="6851" spans="1:4">
      <c r="A6851" s="7" t="s">
        <v>4111</v>
      </c>
      <c r="B6851" s="9">
        <v>20</v>
      </c>
      <c r="C6851" s="9" t="s">
        <v>529</v>
      </c>
      <c r="D6851" s="10" t="s">
        <v>1699</v>
      </c>
    </row>
    <row r="6852" spans="1:4">
      <c r="A6852" s="7" t="s">
        <v>4112</v>
      </c>
      <c r="B6852" s="9">
        <v>20</v>
      </c>
      <c r="C6852" s="9" t="s">
        <v>27</v>
      </c>
      <c r="D6852" s="10" t="s">
        <v>1699</v>
      </c>
    </row>
    <row r="6853" spans="1:4">
      <c r="A6853" s="7" t="s">
        <v>4113</v>
      </c>
      <c r="B6853" s="9">
        <v>20</v>
      </c>
      <c r="C6853" s="9" t="s">
        <v>529</v>
      </c>
      <c r="D6853" s="10" t="s">
        <v>1699</v>
      </c>
    </row>
    <row r="6854" spans="1:4">
      <c r="A6854" s="7" t="s">
        <v>4114</v>
      </c>
      <c r="B6854" s="9">
        <v>20</v>
      </c>
      <c r="C6854" s="9" t="s">
        <v>529</v>
      </c>
      <c r="D6854" s="10" t="s">
        <v>1699</v>
      </c>
    </row>
    <row r="6855" spans="1:4">
      <c r="A6855" s="7" t="s">
        <v>4115</v>
      </c>
      <c r="B6855" s="9">
        <v>20</v>
      </c>
      <c r="C6855" s="9" t="s">
        <v>529</v>
      </c>
      <c r="D6855" s="10" t="s">
        <v>1699</v>
      </c>
    </row>
    <row r="6856" spans="1:4">
      <c r="A6856" s="7" t="s">
        <v>4116</v>
      </c>
      <c r="B6856" s="9">
        <v>20</v>
      </c>
      <c r="C6856" s="9" t="s">
        <v>27</v>
      </c>
      <c r="D6856" s="10" t="s">
        <v>1699</v>
      </c>
    </row>
    <row r="6857" spans="1:4">
      <c r="A6857" s="7" t="s">
        <v>4117</v>
      </c>
      <c r="B6857" s="9">
        <v>21</v>
      </c>
      <c r="C6857" s="9" t="s">
        <v>529</v>
      </c>
      <c r="D6857" s="10" t="s">
        <v>1699</v>
      </c>
    </row>
    <row r="6858" spans="1:4">
      <c r="A6858" s="7" t="s">
        <v>4118</v>
      </c>
      <c r="B6858" s="9">
        <v>21</v>
      </c>
      <c r="C6858" s="9" t="s">
        <v>27</v>
      </c>
      <c r="D6858" s="10" t="s">
        <v>1699</v>
      </c>
    </row>
    <row r="6859" spans="1:4">
      <c r="A6859" s="7" t="s">
        <v>4119</v>
      </c>
      <c r="B6859" s="9">
        <v>18</v>
      </c>
      <c r="C6859" s="9" t="s">
        <v>27</v>
      </c>
      <c r="D6859" s="10" t="s">
        <v>1699</v>
      </c>
    </row>
    <row r="6860" spans="1:4">
      <c r="A6860" s="7" t="s">
        <v>4120</v>
      </c>
      <c r="B6860" s="9">
        <v>18</v>
      </c>
      <c r="C6860" s="9" t="s">
        <v>27</v>
      </c>
      <c r="D6860" s="10" t="s">
        <v>1699</v>
      </c>
    </row>
    <row r="6861" spans="1:4">
      <c r="A6861" s="7" t="s">
        <v>4121</v>
      </c>
      <c r="B6861" s="9">
        <v>19</v>
      </c>
      <c r="C6861" s="9" t="s">
        <v>27</v>
      </c>
      <c r="D6861" s="10" t="s">
        <v>1699</v>
      </c>
    </row>
    <row r="6862" spans="1:4">
      <c r="A6862" s="7" t="s">
        <v>4122</v>
      </c>
      <c r="B6862" s="9">
        <v>19</v>
      </c>
      <c r="C6862" s="9" t="s">
        <v>27</v>
      </c>
      <c r="D6862" s="10" t="s">
        <v>1699</v>
      </c>
    </row>
    <row r="6863" spans="1:4">
      <c r="A6863" s="7" t="s">
        <v>4123</v>
      </c>
      <c r="B6863" s="9">
        <v>18</v>
      </c>
      <c r="C6863" s="9" t="s">
        <v>27</v>
      </c>
      <c r="D6863" s="10" t="s">
        <v>1699</v>
      </c>
    </row>
    <row r="6864" spans="1:4">
      <c r="A6864" s="7" t="s">
        <v>4124</v>
      </c>
      <c r="B6864" s="9">
        <v>19</v>
      </c>
      <c r="C6864" s="9" t="s">
        <v>27</v>
      </c>
      <c r="D6864" s="10" t="s">
        <v>1699</v>
      </c>
    </row>
    <row r="6865" spans="1:4">
      <c r="A6865" s="7" t="s">
        <v>4125</v>
      </c>
      <c r="B6865" s="9">
        <v>18</v>
      </c>
      <c r="C6865" s="9" t="s">
        <v>27</v>
      </c>
      <c r="D6865" s="10" t="s">
        <v>1699</v>
      </c>
    </row>
    <row r="6866" spans="1:4">
      <c r="A6866" s="7" t="s">
        <v>4126</v>
      </c>
      <c r="B6866" s="9">
        <v>19</v>
      </c>
      <c r="C6866" s="9" t="s">
        <v>529</v>
      </c>
      <c r="D6866" s="10" t="s">
        <v>1699</v>
      </c>
    </row>
    <row r="6867" spans="1:4">
      <c r="A6867" s="7" t="s">
        <v>4127</v>
      </c>
      <c r="B6867" s="9">
        <v>19</v>
      </c>
      <c r="C6867" s="9" t="s">
        <v>529</v>
      </c>
      <c r="D6867" s="10" t="s">
        <v>1699</v>
      </c>
    </row>
    <row r="6868" spans="1:4">
      <c r="A6868" s="7" t="s">
        <v>4128</v>
      </c>
      <c r="B6868" s="9">
        <v>18</v>
      </c>
      <c r="C6868" s="9" t="s">
        <v>529</v>
      </c>
      <c r="D6868" s="10" t="s">
        <v>1699</v>
      </c>
    </row>
    <row r="6869" spans="1:4">
      <c r="A6869" s="7" t="s">
        <v>4129</v>
      </c>
      <c r="B6869" s="9">
        <v>20</v>
      </c>
      <c r="C6869" s="9" t="s">
        <v>529</v>
      </c>
      <c r="D6869" s="10" t="s">
        <v>1699</v>
      </c>
    </row>
    <row r="6870" spans="1:4">
      <c r="A6870" s="7" t="s">
        <v>4130</v>
      </c>
      <c r="B6870" s="9">
        <v>21</v>
      </c>
      <c r="C6870" s="9" t="s">
        <v>529</v>
      </c>
      <c r="D6870" s="10" t="s">
        <v>1699</v>
      </c>
    </row>
    <row r="6871" spans="1:4">
      <c r="A6871" s="7" t="s">
        <v>4131</v>
      </c>
      <c r="B6871" s="9">
        <v>21</v>
      </c>
      <c r="C6871" s="9" t="s">
        <v>27</v>
      </c>
      <c r="D6871" s="10" t="s">
        <v>1699</v>
      </c>
    </row>
    <row r="6872" spans="1:4">
      <c r="A6872" s="7" t="s">
        <v>4132</v>
      </c>
      <c r="B6872" s="9">
        <v>20</v>
      </c>
      <c r="C6872" s="9" t="s">
        <v>529</v>
      </c>
      <c r="D6872" s="10" t="s">
        <v>1699</v>
      </c>
    </row>
    <row r="6873" spans="1:4">
      <c r="A6873" s="7" t="s">
        <v>4133</v>
      </c>
      <c r="B6873" s="9">
        <v>21</v>
      </c>
      <c r="C6873" s="9" t="s">
        <v>529</v>
      </c>
      <c r="D6873" s="10" t="s">
        <v>1699</v>
      </c>
    </row>
    <row r="6874" spans="1:4">
      <c r="A6874" s="7" t="s">
        <v>4134</v>
      </c>
      <c r="B6874" s="9">
        <v>21</v>
      </c>
      <c r="C6874" s="9" t="s">
        <v>529</v>
      </c>
      <c r="D6874" s="10" t="s">
        <v>1699</v>
      </c>
    </row>
    <row r="6875" spans="1:4">
      <c r="A6875" s="7" t="s">
        <v>4135</v>
      </c>
      <c r="B6875" s="9">
        <v>20</v>
      </c>
      <c r="C6875" s="9" t="s">
        <v>27</v>
      </c>
      <c r="D6875" s="10" t="s">
        <v>1699</v>
      </c>
    </row>
    <row r="6876" spans="1:4">
      <c r="A6876" s="7" t="s">
        <v>4136</v>
      </c>
      <c r="B6876" s="9">
        <v>21</v>
      </c>
      <c r="C6876" s="9" t="s">
        <v>27</v>
      </c>
      <c r="D6876" s="10" t="s">
        <v>1699</v>
      </c>
    </row>
    <row r="6877" spans="1:4">
      <c r="A6877" s="7" t="s">
        <v>4137</v>
      </c>
      <c r="B6877" s="9">
        <v>21</v>
      </c>
      <c r="C6877" s="9" t="s">
        <v>27</v>
      </c>
      <c r="D6877" s="10" t="s">
        <v>1699</v>
      </c>
    </row>
    <row r="6878" spans="1:4">
      <c r="A6878" s="7" t="s">
        <v>4138</v>
      </c>
      <c r="B6878" s="9">
        <v>20</v>
      </c>
      <c r="C6878" s="9" t="s">
        <v>27</v>
      </c>
      <c r="D6878" s="10" t="s">
        <v>1699</v>
      </c>
    </row>
    <row r="6879" spans="1:4">
      <c r="A6879" s="7" t="s">
        <v>4139</v>
      </c>
      <c r="B6879" s="9">
        <v>18</v>
      </c>
      <c r="C6879" s="9" t="s">
        <v>529</v>
      </c>
      <c r="D6879" s="10" t="s">
        <v>1699</v>
      </c>
    </row>
    <row r="6880" spans="1:4">
      <c r="A6880" s="7" t="s">
        <v>4140</v>
      </c>
      <c r="B6880" s="9">
        <v>19</v>
      </c>
      <c r="C6880" s="9" t="s">
        <v>529</v>
      </c>
      <c r="D6880" s="10" t="s">
        <v>1699</v>
      </c>
    </row>
    <row r="6881" spans="1:4">
      <c r="A6881" s="7" t="s">
        <v>4141</v>
      </c>
      <c r="B6881" s="9">
        <v>18</v>
      </c>
      <c r="C6881" s="9" t="s">
        <v>27</v>
      </c>
      <c r="D6881" s="10" t="s">
        <v>1699</v>
      </c>
    </row>
    <row r="6882" spans="1:4">
      <c r="A6882" s="7" t="s">
        <v>4142</v>
      </c>
      <c r="B6882" s="9">
        <v>19</v>
      </c>
      <c r="C6882" s="9" t="s">
        <v>529</v>
      </c>
      <c r="D6882" s="10" t="s">
        <v>1699</v>
      </c>
    </row>
    <row r="6883" spans="1:4">
      <c r="A6883" s="7" t="s">
        <v>4143</v>
      </c>
      <c r="B6883" s="9">
        <v>20</v>
      </c>
      <c r="C6883" s="9" t="s">
        <v>529</v>
      </c>
      <c r="D6883" s="10" t="s">
        <v>1699</v>
      </c>
    </row>
    <row r="6884" spans="1:4">
      <c r="A6884" s="7" t="s">
        <v>4144</v>
      </c>
      <c r="B6884" s="9">
        <v>20</v>
      </c>
      <c r="C6884" s="9" t="s">
        <v>27</v>
      </c>
      <c r="D6884" s="10" t="s">
        <v>1699</v>
      </c>
    </row>
    <row r="6885" spans="1:4">
      <c r="A6885" s="7" t="s">
        <v>4145</v>
      </c>
      <c r="B6885" s="9">
        <v>20</v>
      </c>
      <c r="C6885" s="9" t="s">
        <v>27</v>
      </c>
      <c r="D6885" s="10" t="s">
        <v>1699</v>
      </c>
    </row>
    <row r="6886" spans="1:4">
      <c r="A6886" s="7" t="s">
        <v>4146</v>
      </c>
      <c r="B6886" s="9">
        <v>21</v>
      </c>
      <c r="C6886" s="9" t="s">
        <v>27</v>
      </c>
      <c r="D6886" s="10" t="s">
        <v>1699</v>
      </c>
    </row>
    <row r="6887" spans="1:4">
      <c r="A6887" s="7" t="s">
        <v>4147</v>
      </c>
      <c r="B6887" s="9">
        <v>22</v>
      </c>
      <c r="C6887" s="9" t="s">
        <v>27</v>
      </c>
      <c r="D6887" s="10" t="s">
        <v>1699</v>
      </c>
    </row>
    <row r="6888" spans="1:4">
      <c r="A6888" s="7" t="s">
        <v>4148</v>
      </c>
      <c r="B6888" s="9">
        <v>22</v>
      </c>
      <c r="C6888" s="9" t="s">
        <v>27</v>
      </c>
      <c r="D6888" s="10" t="s">
        <v>1699</v>
      </c>
    </row>
    <row r="6889" spans="1:4">
      <c r="A6889" s="7" t="s">
        <v>4149</v>
      </c>
      <c r="B6889" s="9">
        <v>21</v>
      </c>
      <c r="C6889" s="9" t="s">
        <v>27</v>
      </c>
      <c r="D6889" s="10" t="s">
        <v>1699</v>
      </c>
    </row>
    <row r="6890" spans="1:4">
      <c r="A6890" s="7" t="s">
        <v>4150</v>
      </c>
      <c r="B6890" s="9">
        <v>20</v>
      </c>
      <c r="C6890" s="9" t="s">
        <v>27</v>
      </c>
      <c r="D6890" s="10" t="s">
        <v>1699</v>
      </c>
    </row>
    <row r="6891" spans="1:4">
      <c r="A6891" s="7" t="s">
        <v>4151</v>
      </c>
      <c r="B6891" s="9">
        <v>22</v>
      </c>
      <c r="C6891" s="9" t="s">
        <v>529</v>
      </c>
      <c r="D6891" s="10" t="s">
        <v>1699</v>
      </c>
    </row>
    <row r="6892" spans="1:4">
      <c r="A6892" s="7" t="s">
        <v>4058</v>
      </c>
      <c r="B6892" s="9">
        <v>19</v>
      </c>
      <c r="C6892" s="9" t="s">
        <v>27</v>
      </c>
      <c r="D6892" s="10" t="s">
        <v>1699</v>
      </c>
    </row>
    <row r="6893" spans="1:4">
      <c r="A6893" s="7" t="s">
        <v>4152</v>
      </c>
      <c r="B6893" s="9">
        <v>20</v>
      </c>
      <c r="C6893" s="9" t="s">
        <v>529</v>
      </c>
      <c r="D6893" s="10" t="s">
        <v>1699</v>
      </c>
    </row>
    <row r="6894" spans="1:4">
      <c r="A6894" s="7" t="s">
        <v>4153</v>
      </c>
      <c r="B6894" s="9">
        <v>18</v>
      </c>
      <c r="C6894" s="9" t="s">
        <v>27</v>
      </c>
      <c r="D6894" s="10" t="s">
        <v>1699</v>
      </c>
    </row>
    <row r="6895" spans="1:4">
      <c r="A6895" s="7" t="s">
        <v>4154</v>
      </c>
      <c r="B6895" s="9">
        <v>19</v>
      </c>
      <c r="C6895" s="9" t="s">
        <v>529</v>
      </c>
      <c r="D6895" s="10" t="s">
        <v>1699</v>
      </c>
    </row>
    <row r="6896" spans="1:4">
      <c r="A6896" s="7" t="s">
        <v>4155</v>
      </c>
      <c r="B6896" s="9">
        <v>21</v>
      </c>
      <c r="C6896" s="9" t="s">
        <v>529</v>
      </c>
      <c r="D6896" s="10" t="s">
        <v>1699</v>
      </c>
    </row>
    <row r="6897" spans="1:4">
      <c r="A6897" s="7" t="s">
        <v>4156</v>
      </c>
      <c r="B6897" s="9">
        <v>19</v>
      </c>
      <c r="C6897" s="9" t="s">
        <v>529</v>
      </c>
      <c r="D6897" s="10" t="s">
        <v>1699</v>
      </c>
    </row>
    <row r="6898" spans="1:4">
      <c r="A6898" s="7" t="s">
        <v>4157</v>
      </c>
      <c r="B6898" s="9">
        <v>20</v>
      </c>
      <c r="C6898" s="9" t="s">
        <v>529</v>
      </c>
      <c r="D6898" s="10" t="s">
        <v>1699</v>
      </c>
    </row>
    <row r="6899" spans="1:4">
      <c r="A6899" s="7" t="s">
        <v>4158</v>
      </c>
      <c r="B6899" s="9">
        <v>22</v>
      </c>
      <c r="C6899" s="9" t="s">
        <v>529</v>
      </c>
      <c r="D6899" s="10" t="s">
        <v>1699</v>
      </c>
    </row>
    <row r="6900" spans="1:4">
      <c r="A6900" s="7" t="s">
        <v>4159</v>
      </c>
      <c r="B6900" s="9">
        <v>23</v>
      </c>
      <c r="C6900" s="9" t="s">
        <v>529</v>
      </c>
      <c r="D6900" s="10" t="s">
        <v>1699</v>
      </c>
    </row>
    <row r="6901" spans="1:4">
      <c r="A6901" s="7" t="s">
        <v>4160</v>
      </c>
      <c r="B6901" s="9">
        <v>21</v>
      </c>
      <c r="C6901" s="9" t="s">
        <v>529</v>
      </c>
      <c r="D6901" s="10" t="s">
        <v>1699</v>
      </c>
    </row>
    <row r="6902" spans="1:4">
      <c r="A6902" s="7" t="s">
        <v>4161</v>
      </c>
      <c r="B6902" s="9">
        <v>22</v>
      </c>
      <c r="C6902" s="9" t="s">
        <v>529</v>
      </c>
      <c r="D6902" s="10" t="s">
        <v>1699</v>
      </c>
    </row>
    <row r="6903" spans="1:4">
      <c r="A6903" s="7" t="s">
        <v>4162</v>
      </c>
      <c r="B6903" s="9">
        <v>20</v>
      </c>
      <c r="C6903" s="9" t="s">
        <v>529</v>
      </c>
      <c r="D6903" s="10" t="s">
        <v>1699</v>
      </c>
    </row>
    <row r="6904" spans="1:4">
      <c r="A6904" s="7" t="s">
        <v>4163</v>
      </c>
      <c r="B6904" s="9">
        <v>21</v>
      </c>
      <c r="C6904" s="9" t="s">
        <v>529</v>
      </c>
      <c r="D6904" s="10" t="s">
        <v>1699</v>
      </c>
    </row>
    <row r="6905" spans="1:4">
      <c r="A6905" s="7" t="s">
        <v>4164</v>
      </c>
      <c r="B6905" s="9">
        <v>23</v>
      </c>
      <c r="C6905" s="9" t="s">
        <v>529</v>
      </c>
      <c r="D6905" s="10" t="s">
        <v>1699</v>
      </c>
    </row>
    <row r="6906" spans="1:4">
      <c r="A6906" s="7" t="s">
        <v>4165</v>
      </c>
      <c r="B6906" s="9">
        <v>21</v>
      </c>
      <c r="C6906" s="9" t="s">
        <v>529</v>
      </c>
      <c r="D6906" s="10" t="s">
        <v>1699</v>
      </c>
    </row>
    <row r="6907" spans="1:4">
      <c r="A6907" s="7" t="s">
        <v>4166</v>
      </c>
      <c r="B6907" s="9">
        <v>20</v>
      </c>
      <c r="C6907" s="9" t="s">
        <v>529</v>
      </c>
      <c r="D6907" s="10" t="s">
        <v>1699</v>
      </c>
    </row>
    <row r="6908" spans="1:4">
      <c r="A6908" s="7" t="s">
        <v>4167</v>
      </c>
      <c r="B6908" s="9">
        <v>22</v>
      </c>
      <c r="C6908" s="9" t="s">
        <v>529</v>
      </c>
      <c r="D6908" s="10" t="s">
        <v>1699</v>
      </c>
    </row>
    <row r="6909" spans="1:4">
      <c r="A6909" s="7" t="s">
        <v>4168</v>
      </c>
      <c r="B6909" s="9">
        <v>20</v>
      </c>
      <c r="C6909" s="9" t="s">
        <v>529</v>
      </c>
      <c r="D6909" s="10" t="s">
        <v>1699</v>
      </c>
    </row>
    <row r="6910" spans="1:4">
      <c r="A6910" s="7" t="s">
        <v>4169</v>
      </c>
      <c r="B6910" s="9">
        <v>21</v>
      </c>
      <c r="C6910" s="9" t="s">
        <v>529</v>
      </c>
      <c r="D6910" s="10" t="s">
        <v>1699</v>
      </c>
    </row>
    <row r="6911" spans="1:4">
      <c r="A6911" s="7" t="s">
        <v>4170</v>
      </c>
      <c r="B6911" s="9">
        <v>21</v>
      </c>
      <c r="C6911" s="9" t="s">
        <v>529</v>
      </c>
      <c r="D6911" s="10" t="s">
        <v>1699</v>
      </c>
    </row>
    <row r="6912" spans="1:4">
      <c r="A6912" s="7" t="s">
        <v>4171</v>
      </c>
      <c r="B6912" s="9">
        <v>22</v>
      </c>
      <c r="C6912" s="9" t="s">
        <v>529</v>
      </c>
      <c r="D6912" s="10" t="s">
        <v>1699</v>
      </c>
    </row>
    <row r="6913" spans="1:4">
      <c r="A6913" s="7" t="s">
        <v>4172</v>
      </c>
      <c r="B6913" s="9">
        <v>21</v>
      </c>
      <c r="C6913" s="9" t="s">
        <v>529</v>
      </c>
      <c r="D6913" s="10" t="s">
        <v>1699</v>
      </c>
    </row>
    <row r="6914" spans="1:4">
      <c r="A6914" s="7" t="s">
        <v>4173</v>
      </c>
      <c r="B6914" s="9">
        <v>22</v>
      </c>
      <c r="C6914" s="9" t="s">
        <v>529</v>
      </c>
      <c r="D6914" s="10" t="s">
        <v>1699</v>
      </c>
    </row>
    <row r="6915" spans="1:4">
      <c r="A6915" s="7" t="s">
        <v>3264</v>
      </c>
      <c r="B6915" s="9">
        <v>20</v>
      </c>
      <c r="C6915" s="9" t="s">
        <v>529</v>
      </c>
      <c r="D6915" s="10" t="s">
        <v>1699</v>
      </c>
    </row>
    <row r="6916" spans="1:4">
      <c r="A6916" s="7" t="s">
        <v>4174</v>
      </c>
      <c r="B6916" s="9">
        <v>21</v>
      </c>
      <c r="C6916" s="9" t="s">
        <v>529</v>
      </c>
      <c r="D6916" s="10" t="s">
        <v>1699</v>
      </c>
    </row>
    <row r="6917" spans="1:4">
      <c r="A6917" s="7" t="s">
        <v>4175</v>
      </c>
      <c r="B6917" s="9">
        <v>20</v>
      </c>
      <c r="C6917" s="9" t="s">
        <v>529</v>
      </c>
      <c r="D6917" s="10" t="s">
        <v>1699</v>
      </c>
    </row>
    <row r="6918" spans="1:4">
      <c r="A6918" s="7" t="s">
        <v>4176</v>
      </c>
      <c r="B6918" s="9">
        <v>23</v>
      </c>
      <c r="C6918" s="9" t="s">
        <v>529</v>
      </c>
      <c r="D6918" s="10" t="s">
        <v>1699</v>
      </c>
    </row>
    <row r="6919" spans="1:4">
      <c r="A6919" s="7" t="s">
        <v>4177</v>
      </c>
      <c r="B6919" s="9">
        <v>21</v>
      </c>
      <c r="C6919" s="9" t="s">
        <v>529</v>
      </c>
      <c r="D6919" s="10" t="s">
        <v>1699</v>
      </c>
    </row>
    <row r="6920" spans="1:4">
      <c r="A6920" s="7" t="s">
        <v>4178</v>
      </c>
      <c r="B6920" s="9">
        <v>21</v>
      </c>
      <c r="C6920" s="9" t="s">
        <v>529</v>
      </c>
      <c r="D6920" s="10" t="s">
        <v>1699</v>
      </c>
    </row>
    <row r="6921" spans="1:4">
      <c r="A6921" s="7" t="s">
        <v>4179</v>
      </c>
      <c r="B6921" s="9">
        <v>20</v>
      </c>
      <c r="C6921" s="9" t="s">
        <v>529</v>
      </c>
      <c r="D6921" s="10" t="s">
        <v>1699</v>
      </c>
    </row>
    <row r="6922" spans="1:4">
      <c r="A6922" s="7" t="s">
        <v>4180</v>
      </c>
      <c r="B6922" s="9">
        <v>22</v>
      </c>
      <c r="C6922" s="9" t="s">
        <v>27</v>
      </c>
      <c r="D6922" s="10" t="s">
        <v>1699</v>
      </c>
    </row>
    <row r="6923" spans="1:4">
      <c r="A6923" s="7" t="s">
        <v>4181</v>
      </c>
      <c r="B6923" s="9">
        <v>20</v>
      </c>
      <c r="C6923" s="9" t="s">
        <v>27</v>
      </c>
      <c r="D6923" s="10" t="s">
        <v>1699</v>
      </c>
    </row>
    <row r="6924" spans="1:4">
      <c r="A6924" s="7" t="s">
        <v>4182</v>
      </c>
      <c r="B6924" s="9">
        <v>21</v>
      </c>
      <c r="C6924" s="9" t="s">
        <v>27</v>
      </c>
      <c r="D6924" s="10" t="s">
        <v>1699</v>
      </c>
    </row>
    <row r="6925" spans="1:4">
      <c r="A6925" s="7" t="s">
        <v>4183</v>
      </c>
      <c r="B6925" s="9">
        <v>19</v>
      </c>
      <c r="C6925" s="9" t="s">
        <v>529</v>
      </c>
      <c r="D6925" s="10" t="s">
        <v>1699</v>
      </c>
    </row>
    <row r="6926" spans="1:4">
      <c r="A6926" s="7" t="s">
        <v>4184</v>
      </c>
      <c r="B6926" s="9">
        <v>19</v>
      </c>
      <c r="C6926" s="9" t="s">
        <v>27</v>
      </c>
      <c r="D6926" s="10" t="s">
        <v>1699</v>
      </c>
    </row>
    <row r="6927" spans="1:4">
      <c r="A6927" s="7" t="s">
        <v>4185</v>
      </c>
      <c r="B6927" s="9">
        <v>18</v>
      </c>
      <c r="C6927" s="9" t="s">
        <v>27</v>
      </c>
      <c r="D6927" s="10" t="s">
        <v>1699</v>
      </c>
    </row>
    <row r="6928" spans="1:4">
      <c r="A6928" s="7" t="s">
        <v>4186</v>
      </c>
      <c r="B6928" s="9">
        <v>19</v>
      </c>
      <c r="C6928" s="9" t="s">
        <v>27</v>
      </c>
      <c r="D6928" s="10" t="s">
        <v>1699</v>
      </c>
    </row>
    <row r="6929" spans="1:4">
      <c r="A6929" s="7" t="s">
        <v>4187</v>
      </c>
      <c r="B6929" s="9">
        <v>20</v>
      </c>
      <c r="C6929" s="9" t="s">
        <v>27</v>
      </c>
      <c r="D6929" s="10" t="s">
        <v>1699</v>
      </c>
    </row>
    <row r="6930" spans="1:4">
      <c r="A6930" s="7" t="s">
        <v>4188</v>
      </c>
      <c r="B6930" s="9">
        <v>23</v>
      </c>
      <c r="C6930" s="9" t="s">
        <v>27</v>
      </c>
      <c r="D6930" s="10" t="s">
        <v>1699</v>
      </c>
    </row>
    <row r="6931" spans="1:4">
      <c r="A6931" s="7" t="s">
        <v>4189</v>
      </c>
      <c r="B6931" s="9">
        <v>22</v>
      </c>
      <c r="C6931" s="9" t="s">
        <v>27</v>
      </c>
      <c r="D6931" s="10" t="s">
        <v>1699</v>
      </c>
    </row>
    <row r="6932" spans="1:4">
      <c r="A6932" s="7" t="s">
        <v>4190</v>
      </c>
      <c r="B6932" s="9">
        <v>24</v>
      </c>
      <c r="C6932" s="9" t="s">
        <v>27</v>
      </c>
      <c r="D6932" s="10" t="s">
        <v>1699</v>
      </c>
    </row>
    <row r="6933" spans="1:4">
      <c r="A6933" s="7" t="s">
        <v>4191</v>
      </c>
      <c r="B6933" s="9">
        <v>20</v>
      </c>
      <c r="C6933" s="9" t="s">
        <v>27</v>
      </c>
      <c r="D6933" s="10" t="s">
        <v>1699</v>
      </c>
    </row>
    <row r="6934" spans="1:4">
      <c r="A6934" s="7" t="s">
        <v>4192</v>
      </c>
      <c r="B6934" s="9">
        <v>21</v>
      </c>
      <c r="C6934" s="9" t="s">
        <v>27</v>
      </c>
      <c r="D6934" s="10" t="s">
        <v>1699</v>
      </c>
    </row>
    <row r="6935" spans="1:4">
      <c r="A6935" s="7" t="s">
        <v>4193</v>
      </c>
      <c r="B6935" s="7">
        <v>22</v>
      </c>
      <c r="C6935" s="7" t="s">
        <v>529</v>
      </c>
      <c r="D6935" s="10" t="s">
        <v>1699</v>
      </c>
    </row>
    <row r="6936" spans="1:4">
      <c r="A6936" s="7" t="s">
        <v>4194</v>
      </c>
      <c r="B6936" s="7">
        <v>23</v>
      </c>
      <c r="C6936" s="7" t="s">
        <v>529</v>
      </c>
      <c r="D6936" s="10" t="s">
        <v>1699</v>
      </c>
    </row>
    <row r="6937" spans="1:4">
      <c r="A6937" s="7" t="s">
        <v>4195</v>
      </c>
      <c r="B6937" s="7">
        <v>21</v>
      </c>
      <c r="C6937" s="7" t="s">
        <v>27</v>
      </c>
      <c r="D6937" s="10" t="s">
        <v>1699</v>
      </c>
    </row>
    <row r="6938" spans="1:4">
      <c r="A6938" s="7" t="s">
        <v>4196</v>
      </c>
      <c r="B6938" s="19">
        <v>22</v>
      </c>
      <c r="C6938" s="7" t="s">
        <v>529</v>
      </c>
      <c r="D6938" s="10" t="s">
        <v>1699</v>
      </c>
    </row>
    <row r="6939" spans="1:4">
      <c r="A6939" s="7" t="s">
        <v>4197</v>
      </c>
      <c r="B6939" s="7">
        <v>20</v>
      </c>
      <c r="C6939" s="7" t="s">
        <v>27</v>
      </c>
      <c r="D6939" s="10" t="s">
        <v>1699</v>
      </c>
    </row>
    <row r="6940" spans="1:4">
      <c r="A6940" s="7" t="s">
        <v>4198</v>
      </c>
      <c r="B6940" s="7">
        <v>20</v>
      </c>
      <c r="C6940" s="7" t="s">
        <v>529</v>
      </c>
      <c r="D6940" s="10" t="s">
        <v>1699</v>
      </c>
    </row>
    <row r="6941" spans="1:4">
      <c r="A6941" s="7" t="s">
        <v>4199</v>
      </c>
      <c r="B6941" s="7">
        <v>20</v>
      </c>
      <c r="C6941" s="7" t="s">
        <v>529</v>
      </c>
      <c r="D6941" s="10" t="s">
        <v>1699</v>
      </c>
    </row>
    <row r="6942" spans="1:4">
      <c r="A6942" s="7" t="s">
        <v>4200</v>
      </c>
      <c r="B6942" s="7">
        <v>20</v>
      </c>
      <c r="C6942" s="7" t="s">
        <v>27</v>
      </c>
      <c r="D6942" s="10" t="s">
        <v>1699</v>
      </c>
    </row>
    <row r="6943" spans="1:4">
      <c r="A6943" s="7" t="s">
        <v>4044</v>
      </c>
      <c r="B6943" s="7">
        <v>20</v>
      </c>
      <c r="C6943" s="7" t="s">
        <v>529</v>
      </c>
      <c r="D6943" s="10" t="s">
        <v>1699</v>
      </c>
    </row>
    <row r="6944" spans="1:4">
      <c r="A6944" s="7" t="s">
        <v>4201</v>
      </c>
      <c r="B6944" s="7">
        <v>20</v>
      </c>
      <c r="C6944" s="7" t="s">
        <v>529</v>
      </c>
      <c r="D6944" s="10" t="s">
        <v>1699</v>
      </c>
    </row>
    <row r="6945" spans="1:4">
      <c r="A6945" s="7" t="s">
        <v>4202</v>
      </c>
      <c r="B6945" s="7">
        <v>20</v>
      </c>
      <c r="C6945" s="7" t="s">
        <v>529</v>
      </c>
      <c r="D6945" s="10" t="s">
        <v>1699</v>
      </c>
    </row>
    <row r="6946" spans="1:4">
      <c r="A6946" s="7" t="s">
        <v>4203</v>
      </c>
      <c r="B6946" s="7">
        <v>20</v>
      </c>
      <c r="C6946" s="7" t="s">
        <v>529</v>
      </c>
      <c r="D6946" s="10" t="s">
        <v>1699</v>
      </c>
    </row>
    <row r="6947" spans="1:4">
      <c r="A6947" s="7" t="s">
        <v>4204</v>
      </c>
      <c r="B6947" s="7">
        <v>18</v>
      </c>
      <c r="C6947" s="7" t="s">
        <v>27</v>
      </c>
      <c r="D6947" s="10" t="s">
        <v>1699</v>
      </c>
    </row>
    <row r="6948" spans="1:4">
      <c r="A6948" s="7" t="s">
        <v>4205</v>
      </c>
      <c r="B6948" s="7">
        <v>19</v>
      </c>
      <c r="C6948" s="7" t="s">
        <v>27</v>
      </c>
      <c r="D6948" s="10" t="s">
        <v>1699</v>
      </c>
    </row>
    <row r="6949" spans="1:4">
      <c r="A6949" s="7" t="s">
        <v>4194</v>
      </c>
      <c r="B6949" s="7">
        <v>23</v>
      </c>
      <c r="C6949" s="7" t="s">
        <v>27</v>
      </c>
      <c r="D6949" s="10" t="s">
        <v>1699</v>
      </c>
    </row>
    <row r="6950" spans="1:4">
      <c r="A6950" s="7" t="s">
        <v>4206</v>
      </c>
      <c r="B6950" s="7">
        <v>22</v>
      </c>
      <c r="C6950" s="7" t="s">
        <v>27</v>
      </c>
      <c r="D6950" s="10" t="s">
        <v>1699</v>
      </c>
    </row>
    <row r="6951" spans="1:4">
      <c r="A6951" s="7" t="s">
        <v>4207</v>
      </c>
      <c r="B6951" s="7">
        <v>21</v>
      </c>
      <c r="C6951" s="7" t="s">
        <v>27</v>
      </c>
      <c r="D6951" s="10" t="s">
        <v>1699</v>
      </c>
    </row>
    <row r="6952" spans="1:4">
      <c r="A6952" s="7" t="s">
        <v>4208</v>
      </c>
      <c r="B6952" s="7">
        <v>20</v>
      </c>
      <c r="C6952" s="7" t="s">
        <v>27</v>
      </c>
      <c r="D6952" s="10" t="s">
        <v>1699</v>
      </c>
    </row>
    <row r="6953" spans="1:4">
      <c r="A6953" s="7" t="s">
        <v>4051</v>
      </c>
      <c r="B6953" s="7">
        <v>22</v>
      </c>
      <c r="C6953" s="7" t="s">
        <v>27</v>
      </c>
      <c r="D6953" s="10" t="s">
        <v>1699</v>
      </c>
    </row>
    <row r="6954" spans="1:4">
      <c r="A6954" s="7" t="s">
        <v>4209</v>
      </c>
      <c r="B6954" s="7">
        <v>23</v>
      </c>
      <c r="C6954" s="7" t="s">
        <v>27</v>
      </c>
      <c r="D6954" s="10" t="s">
        <v>1699</v>
      </c>
    </row>
    <row r="6955" spans="1:4">
      <c r="A6955" s="7" t="s">
        <v>4210</v>
      </c>
      <c r="B6955" s="7">
        <v>22</v>
      </c>
      <c r="C6955" s="7" t="s">
        <v>27</v>
      </c>
      <c r="D6955" s="10" t="s">
        <v>1699</v>
      </c>
    </row>
    <row r="6956" spans="1:4">
      <c r="A6956" s="7" t="s">
        <v>4211</v>
      </c>
      <c r="B6956" s="7">
        <v>22</v>
      </c>
      <c r="C6956" s="7" t="s">
        <v>27</v>
      </c>
      <c r="D6956" s="10" t="s">
        <v>1699</v>
      </c>
    </row>
    <row r="6957" spans="1:4">
      <c r="A6957" s="7" t="s">
        <v>4212</v>
      </c>
      <c r="B6957" s="7">
        <v>22</v>
      </c>
      <c r="C6957" s="7" t="s">
        <v>27</v>
      </c>
      <c r="D6957" s="10" t="s">
        <v>1699</v>
      </c>
    </row>
    <row r="6958" spans="1:4">
      <c r="A6958" s="7" t="s">
        <v>4213</v>
      </c>
      <c r="B6958" s="7">
        <v>22</v>
      </c>
      <c r="C6958" s="7" t="s">
        <v>27</v>
      </c>
      <c r="D6958" s="10" t="s">
        <v>1699</v>
      </c>
    </row>
    <row r="6959" spans="1:4">
      <c r="A6959" s="7" t="s">
        <v>4214</v>
      </c>
      <c r="B6959" s="7">
        <v>22</v>
      </c>
      <c r="C6959" s="7" t="s">
        <v>27</v>
      </c>
      <c r="D6959" s="10" t="s">
        <v>1699</v>
      </c>
    </row>
    <row r="6960" spans="1:4">
      <c r="A6960" s="7" t="s">
        <v>4173</v>
      </c>
      <c r="B6960" s="7">
        <v>21</v>
      </c>
      <c r="C6960" s="7" t="s">
        <v>27</v>
      </c>
      <c r="D6960" s="10" t="s">
        <v>1699</v>
      </c>
    </row>
    <row r="6961" spans="1:4">
      <c r="A6961" s="7" t="s">
        <v>4215</v>
      </c>
      <c r="B6961" s="7">
        <v>22</v>
      </c>
      <c r="C6961" s="7" t="s">
        <v>27</v>
      </c>
      <c r="D6961" s="10" t="s">
        <v>1699</v>
      </c>
    </row>
    <row r="6962" spans="1:4">
      <c r="A6962" s="7" t="s">
        <v>4216</v>
      </c>
      <c r="B6962" s="7">
        <v>21</v>
      </c>
      <c r="C6962" s="7" t="s">
        <v>27</v>
      </c>
      <c r="D6962" s="10" t="s">
        <v>1699</v>
      </c>
    </row>
    <row r="6963" spans="1:4">
      <c r="A6963" s="7" t="s">
        <v>4217</v>
      </c>
      <c r="B6963" s="7">
        <v>22</v>
      </c>
      <c r="C6963" s="7" t="s">
        <v>27</v>
      </c>
      <c r="D6963" s="10" t="s">
        <v>1699</v>
      </c>
    </row>
    <row r="6964" spans="1:4">
      <c r="A6964" s="7" t="s">
        <v>4218</v>
      </c>
      <c r="B6964" s="7">
        <v>20</v>
      </c>
      <c r="C6964" s="7" t="s">
        <v>27</v>
      </c>
      <c r="D6964" s="10" t="s">
        <v>1699</v>
      </c>
    </row>
    <row r="6965" spans="1:4">
      <c r="A6965" s="7" t="s">
        <v>4219</v>
      </c>
      <c r="B6965" s="7">
        <v>21</v>
      </c>
      <c r="C6965" s="7" t="s">
        <v>27</v>
      </c>
      <c r="D6965" s="10" t="s">
        <v>1699</v>
      </c>
    </row>
    <row r="6966" spans="1:4">
      <c r="A6966" s="7" t="s">
        <v>4220</v>
      </c>
      <c r="B6966" s="7">
        <v>23</v>
      </c>
      <c r="C6966" s="7" t="s">
        <v>27</v>
      </c>
      <c r="D6966" s="10" t="s">
        <v>1699</v>
      </c>
    </row>
    <row r="6967" spans="1:4">
      <c r="A6967" s="7" t="s">
        <v>4221</v>
      </c>
      <c r="B6967" s="7">
        <v>20</v>
      </c>
      <c r="C6967" s="7" t="s">
        <v>27</v>
      </c>
      <c r="D6967" s="10" t="s">
        <v>1699</v>
      </c>
    </row>
    <row r="6968" spans="1:4">
      <c r="A6968" s="7" t="s">
        <v>4222</v>
      </c>
      <c r="B6968" s="7">
        <v>21</v>
      </c>
      <c r="C6968" s="7" t="s">
        <v>27</v>
      </c>
      <c r="D6968" s="10" t="s">
        <v>1699</v>
      </c>
    </row>
    <row r="6969" spans="1:4">
      <c r="A6969" s="7" t="s">
        <v>4223</v>
      </c>
      <c r="B6969" s="7">
        <v>21</v>
      </c>
      <c r="C6969" s="7" t="s">
        <v>27</v>
      </c>
      <c r="D6969" s="10" t="s">
        <v>1699</v>
      </c>
    </row>
    <row r="6970" spans="1:4">
      <c r="A6970" s="7" t="s">
        <v>4224</v>
      </c>
      <c r="B6970" s="7">
        <v>21</v>
      </c>
      <c r="C6970" s="7" t="s">
        <v>27</v>
      </c>
      <c r="D6970" s="10" t="s">
        <v>1699</v>
      </c>
    </row>
    <row r="6971" spans="1:4">
      <c r="A6971" s="7" t="s">
        <v>4225</v>
      </c>
      <c r="B6971" s="7">
        <v>20</v>
      </c>
      <c r="C6971" s="7" t="s">
        <v>27</v>
      </c>
      <c r="D6971" s="10" t="s">
        <v>1699</v>
      </c>
    </row>
    <row r="6972" spans="1:4">
      <c r="A6972" s="7" t="s">
        <v>4226</v>
      </c>
      <c r="B6972" s="7">
        <v>21</v>
      </c>
      <c r="C6972" s="7" t="s">
        <v>27</v>
      </c>
      <c r="D6972" s="10" t="s">
        <v>1699</v>
      </c>
    </row>
    <row r="6973" spans="1:4">
      <c r="A6973" s="7" t="s">
        <v>4227</v>
      </c>
      <c r="B6973" s="7">
        <v>22</v>
      </c>
      <c r="C6973" s="7" t="s">
        <v>529</v>
      </c>
      <c r="D6973" s="10" t="s">
        <v>1699</v>
      </c>
    </row>
    <row r="6974" spans="1:4">
      <c r="A6974" s="7" t="s">
        <v>4228</v>
      </c>
      <c r="B6974" s="7">
        <v>23</v>
      </c>
      <c r="C6974" s="7" t="s">
        <v>27</v>
      </c>
      <c r="D6974" s="10" t="s">
        <v>1699</v>
      </c>
    </row>
    <row r="6975" spans="1:4">
      <c r="A6975" s="7" t="s">
        <v>4229</v>
      </c>
      <c r="B6975" s="7">
        <v>20</v>
      </c>
      <c r="C6975" s="7" t="s">
        <v>529</v>
      </c>
      <c r="D6975" s="10" t="s">
        <v>1699</v>
      </c>
    </row>
    <row r="6976" spans="1:4">
      <c r="A6976" s="7" t="s">
        <v>4230</v>
      </c>
      <c r="B6976" s="7">
        <v>21</v>
      </c>
      <c r="C6976" s="7" t="s">
        <v>27</v>
      </c>
      <c r="D6976" s="10" t="s">
        <v>1699</v>
      </c>
    </row>
    <row r="6977" spans="1:4">
      <c r="A6977" s="7" t="s">
        <v>4231</v>
      </c>
      <c r="B6977" s="7">
        <v>22</v>
      </c>
      <c r="C6977" s="7" t="s">
        <v>27</v>
      </c>
      <c r="D6977" s="10" t="s">
        <v>1699</v>
      </c>
    </row>
    <row r="6978" spans="1:4">
      <c r="A6978" s="7" t="s">
        <v>4232</v>
      </c>
      <c r="B6978" s="7">
        <v>23</v>
      </c>
      <c r="C6978" s="7" t="s">
        <v>27</v>
      </c>
      <c r="D6978" s="10" t="s">
        <v>1699</v>
      </c>
    </row>
    <row r="6979" spans="1:4">
      <c r="A6979" s="7" t="s">
        <v>4233</v>
      </c>
      <c r="B6979" s="7">
        <v>20</v>
      </c>
      <c r="C6979" s="7" t="s">
        <v>27</v>
      </c>
      <c r="D6979" s="10" t="s">
        <v>1699</v>
      </c>
    </row>
    <row r="6980" spans="1:4">
      <c r="A6980" s="7" t="s">
        <v>4234</v>
      </c>
      <c r="B6980" s="7">
        <v>21</v>
      </c>
      <c r="C6980" s="7" t="s">
        <v>529</v>
      </c>
      <c r="D6980" s="10" t="s">
        <v>1699</v>
      </c>
    </row>
    <row r="6981" spans="1:4">
      <c r="A6981" s="7" t="s">
        <v>4235</v>
      </c>
      <c r="B6981" s="7">
        <v>22</v>
      </c>
      <c r="C6981" s="7" t="s">
        <v>529</v>
      </c>
      <c r="D6981" s="10" t="s">
        <v>1699</v>
      </c>
    </row>
    <row r="6982" spans="1:4">
      <c r="A6982" s="7" t="s">
        <v>4236</v>
      </c>
      <c r="B6982" s="7">
        <v>23</v>
      </c>
      <c r="C6982" s="7" t="s">
        <v>529</v>
      </c>
      <c r="D6982" s="10" t="s">
        <v>1699</v>
      </c>
    </row>
    <row r="6983" spans="1:4">
      <c r="A6983" s="7" t="s">
        <v>4237</v>
      </c>
      <c r="B6983" s="7">
        <v>20</v>
      </c>
      <c r="C6983" s="7" t="s">
        <v>529</v>
      </c>
      <c r="D6983" s="10" t="s">
        <v>1699</v>
      </c>
    </row>
    <row r="6984" spans="1:4">
      <c r="A6984" s="7" t="s">
        <v>4238</v>
      </c>
      <c r="B6984" s="7">
        <v>21</v>
      </c>
      <c r="C6984" s="7" t="s">
        <v>529</v>
      </c>
      <c r="D6984" s="10" t="s">
        <v>1699</v>
      </c>
    </row>
    <row r="6985" spans="1:4">
      <c r="A6985" s="7" t="s">
        <v>4239</v>
      </c>
      <c r="B6985" s="7">
        <v>22</v>
      </c>
      <c r="C6985" s="7" t="s">
        <v>529</v>
      </c>
      <c r="D6985" s="10" t="s">
        <v>1699</v>
      </c>
    </row>
    <row r="6986" spans="1:4">
      <c r="A6986" s="7" t="s">
        <v>4240</v>
      </c>
      <c r="B6986" s="7">
        <v>23</v>
      </c>
      <c r="C6986" s="7" t="s">
        <v>529</v>
      </c>
      <c r="D6986" s="10" t="s">
        <v>1699</v>
      </c>
    </row>
    <row r="6987" spans="1:4">
      <c r="A6987" s="7" t="s">
        <v>4241</v>
      </c>
      <c r="B6987" s="7">
        <v>20</v>
      </c>
      <c r="C6987" s="7" t="s">
        <v>27</v>
      </c>
      <c r="D6987" s="10" t="s">
        <v>1699</v>
      </c>
    </row>
    <row r="6988" spans="1:4">
      <c r="A6988" s="7" t="s">
        <v>4242</v>
      </c>
      <c r="B6988" s="7">
        <v>19</v>
      </c>
      <c r="C6988" s="7" t="s">
        <v>27</v>
      </c>
      <c r="D6988" s="10" t="s">
        <v>1699</v>
      </c>
    </row>
    <row r="6989" spans="1:4">
      <c r="A6989" s="7" t="s">
        <v>4243</v>
      </c>
      <c r="B6989" s="7">
        <v>19</v>
      </c>
      <c r="C6989" s="7" t="s">
        <v>27</v>
      </c>
      <c r="D6989" s="10" t="s">
        <v>1699</v>
      </c>
    </row>
    <row r="6990" spans="1:4">
      <c r="A6990" s="7" t="s">
        <v>4244</v>
      </c>
      <c r="B6990" s="7">
        <v>18</v>
      </c>
      <c r="C6990" s="7" t="s">
        <v>27</v>
      </c>
      <c r="D6990" s="10" t="s">
        <v>1699</v>
      </c>
    </row>
    <row r="6991" spans="1:4">
      <c r="A6991" s="7" t="s">
        <v>4245</v>
      </c>
      <c r="B6991" s="7">
        <v>18</v>
      </c>
      <c r="C6991" s="7" t="s">
        <v>27</v>
      </c>
      <c r="D6991" s="10" t="s">
        <v>1699</v>
      </c>
    </row>
    <row r="6992" spans="1:4">
      <c r="A6992" s="7" t="s">
        <v>4246</v>
      </c>
      <c r="B6992" s="7">
        <v>22</v>
      </c>
      <c r="C6992" s="7" t="s">
        <v>27</v>
      </c>
      <c r="D6992" s="10" t="s">
        <v>1699</v>
      </c>
    </row>
    <row r="6993" spans="1:4">
      <c r="A6993" s="7" t="s">
        <v>4247</v>
      </c>
      <c r="B6993" s="7">
        <v>20</v>
      </c>
      <c r="C6993" s="7" t="s">
        <v>27</v>
      </c>
      <c r="D6993" s="10" t="s">
        <v>1699</v>
      </c>
    </row>
    <row r="6994" spans="1:4">
      <c r="A6994" s="7" t="s">
        <v>4248</v>
      </c>
      <c r="B6994" s="7">
        <v>21</v>
      </c>
      <c r="C6994" s="7" t="s">
        <v>27</v>
      </c>
      <c r="D6994" s="10" t="s">
        <v>1699</v>
      </c>
    </row>
    <row r="6995" spans="1:4">
      <c r="A6995" s="7" t="s">
        <v>4249</v>
      </c>
      <c r="B6995" s="7">
        <v>20</v>
      </c>
      <c r="C6995" s="7" t="s">
        <v>27</v>
      </c>
      <c r="D6995" s="10" t="s">
        <v>1699</v>
      </c>
    </row>
    <row r="6996" spans="1:4">
      <c r="A6996" s="7" t="s">
        <v>3667</v>
      </c>
      <c r="B6996" s="7">
        <v>21</v>
      </c>
      <c r="C6996" s="7" t="s">
        <v>27</v>
      </c>
      <c r="D6996" s="10" t="s">
        <v>1699</v>
      </c>
    </row>
    <row r="6997" spans="1:4">
      <c r="A6997" s="7" t="s">
        <v>4250</v>
      </c>
      <c r="B6997" s="7">
        <v>23</v>
      </c>
      <c r="C6997" s="7" t="s">
        <v>27</v>
      </c>
      <c r="D6997" s="10" t="s">
        <v>1699</v>
      </c>
    </row>
    <row r="6998" spans="1:4">
      <c r="A6998" s="7" t="s">
        <v>4251</v>
      </c>
      <c r="B6998" s="7">
        <v>22</v>
      </c>
      <c r="C6998" s="7" t="s">
        <v>27</v>
      </c>
      <c r="D6998" s="10" t="s">
        <v>1699</v>
      </c>
    </row>
    <row r="6999" spans="1:4">
      <c r="A6999" s="7" t="s">
        <v>4252</v>
      </c>
      <c r="B6999" s="7">
        <v>20</v>
      </c>
      <c r="C6999" s="7" t="s">
        <v>27</v>
      </c>
      <c r="D6999" s="10" t="s">
        <v>1699</v>
      </c>
    </row>
    <row r="7000" spans="1:4">
      <c r="A7000" s="7" t="s">
        <v>4253</v>
      </c>
      <c r="B7000" s="7">
        <v>21</v>
      </c>
      <c r="C7000" s="7" t="s">
        <v>27</v>
      </c>
      <c r="D7000" s="10" t="s">
        <v>1699</v>
      </c>
    </row>
    <row r="7001" spans="1:4">
      <c r="A7001" s="7" t="s">
        <v>4254</v>
      </c>
      <c r="B7001" s="7">
        <v>22</v>
      </c>
      <c r="C7001" s="7" t="s">
        <v>27</v>
      </c>
      <c r="D7001" s="10" t="s">
        <v>1699</v>
      </c>
    </row>
    <row r="7002" spans="1:4">
      <c r="A7002" s="7" t="s">
        <v>4255</v>
      </c>
      <c r="B7002" s="7">
        <v>23</v>
      </c>
      <c r="C7002" s="7" t="s">
        <v>529</v>
      </c>
      <c r="D7002" s="10" t="s">
        <v>1699</v>
      </c>
    </row>
    <row r="7003" spans="1:4">
      <c r="A7003" s="7" t="s">
        <v>4256</v>
      </c>
      <c r="B7003" s="7">
        <v>20</v>
      </c>
      <c r="C7003" s="7" t="s">
        <v>529</v>
      </c>
      <c r="D7003" s="10" t="s">
        <v>1699</v>
      </c>
    </row>
    <row r="7004" spans="1:4">
      <c r="A7004" s="7" t="s">
        <v>4257</v>
      </c>
      <c r="B7004" s="7">
        <v>23</v>
      </c>
      <c r="C7004" s="7" t="s">
        <v>529</v>
      </c>
      <c r="D7004" s="10" t="s">
        <v>1699</v>
      </c>
    </row>
    <row r="7005" spans="1:4">
      <c r="A7005" s="7" t="s">
        <v>4258</v>
      </c>
      <c r="B7005" s="7">
        <v>23</v>
      </c>
      <c r="C7005" s="7" t="s">
        <v>529</v>
      </c>
      <c r="D7005" s="10" t="s">
        <v>1699</v>
      </c>
    </row>
    <row r="7006" spans="1:4">
      <c r="A7006" s="7" t="s">
        <v>4259</v>
      </c>
      <c r="B7006" s="7">
        <v>20</v>
      </c>
      <c r="C7006" s="7" t="s">
        <v>27</v>
      </c>
      <c r="D7006" s="10" t="s">
        <v>1699</v>
      </c>
    </row>
    <row r="7007" spans="1:4">
      <c r="A7007" s="7" t="s">
        <v>4260</v>
      </c>
      <c r="B7007" s="7">
        <v>21</v>
      </c>
      <c r="C7007" s="7" t="s">
        <v>529</v>
      </c>
      <c r="D7007" s="10" t="s">
        <v>1699</v>
      </c>
    </row>
    <row r="7008" spans="1:4">
      <c r="A7008" s="7" t="s">
        <v>4261</v>
      </c>
      <c r="B7008" s="7">
        <v>25</v>
      </c>
      <c r="C7008" s="7" t="s">
        <v>27</v>
      </c>
      <c r="D7008" s="10" t="s">
        <v>1699</v>
      </c>
    </row>
    <row r="7009" spans="1:4">
      <c r="A7009" s="7" t="s">
        <v>4262</v>
      </c>
      <c r="B7009" s="7">
        <v>26</v>
      </c>
      <c r="C7009" s="7" t="s">
        <v>529</v>
      </c>
      <c r="D7009" s="10" t="s">
        <v>1699</v>
      </c>
    </row>
    <row r="7010" spans="1:4">
      <c r="A7010" s="7" t="s">
        <v>4263</v>
      </c>
      <c r="B7010" s="7">
        <v>24</v>
      </c>
      <c r="C7010" s="7" t="s">
        <v>27</v>
      </c>
      <c r="D7010" s="10" t="s">
        <v>1699</v>
      </c>
    </row>
    <row r="7011" spans="1:4">
      <c r="A7011" s="7" t="s">
        <v>4264</v>
      </c>
      <c r="B7011" s="7">
        <v>21</v>
      </c>
      <c r="C7011" s="7" t="s">
        <v>27</v>
      </c>
      <c r="D7011" s="10" t="s">
        <v>1699</v>
      </c>
    </row>
    <row r="7012" spans="1:4">
      <c r="A7012" s="7" t="s">
        <v>4265</v>
      </c>
      <c r="B7012" s="7">
        <v>22</v>
      </c>
      <c r="C7012" s="7" t="s">
        <v>27</v>
      </c>
      <c r="D7012" s="10" t="s">
        <v>1699</v>
      </c>
    </row>
    <row r="7013" spans="1:4">
      <c r="A7013" s="7" t="s">
        <v>4266</v>
      </c>
      <c r="B7013" s="7">
        <v>23</v>
      </c>
      <c r="C7013" s="7" t="s">
        <v>529</v>
      </c>
      <c r="D7013" s="10" t="s">
        <v>1699</v>
      </c>
    </row>
    <row r="7014" spans="1:4">
      <c r="A7014" s="7" t="s">
        <v>4267</v>
      </c>
      <c r="B7014" s="7">
        <v>20</v>
      </c>
      <c r="C7014" s="7" t="s">
        <v>529</v>
      </c>
      <c r="D7014" s="10" t="s">
        <v>1699</v>
      </c>
    </row>
    <row r="7015" spans="1:4">
      <c r="A7015" s="7" t="s">
        <v>4268</v>
      </c>
      <c r="B7015" s="7">
        <v>22</v>
      </c>
      <c r="C7015" s="7" t="s">
        <v>529</v>
      </c>
      <c r="D7015" s="10" t="s">
        <v>1699</v>
      </c>
    </row>
    <row r="7016" spans="1:4">
      <c r="A7016" s="7" t="s">
        <v>4269</v>
      </c>
      <c r="B7016" s="7">
        <v>23</v>
      </c>
      <c r="C7016" s="7" t="s">
        <v>27</v>
      </c>
      <c r="D7016" s="10" t="s">
        <v>1699</v>
      </c>
    </row>
    <row r="7017" spans="1:4">
      <c r="A7017" s="7" t="s">
        <v>4270</v>
      </c>
      <c r="B7017" s="7">
        <v>20</v>
      </c>
      <c r="C7017" s="7" t="s">
        <v>27</v>
      </c>
      <c r="D7017" s="10" t="s">
        <v>1699</v>
      </c>
    </row>
    <row r="7018" spans="1:4">
      <c r="A7018" s="7" t="s">
        <v>4271</v>
      </c>
      <c r="B7018" s="7">
        <v>20</v>
      </c>
      <c r="C7018" s="7" t="s">
        <v>529</v>
      </c>
      <c r="D7018" s="10" t="s">
        <v>1699</v>
      </c>
    </row>
    <row r="7019" spans="1:4">
      <c r="A7019" s="7" t="s">
        <v>4272</v>
      </c>
      <c r="B7019" s="7">
        <v>20</v>
      </c>
      <c r="C7019" s="7" t="s">
        <v>529</v>
      </c>
      <c r="D7019" s="10" t="s">
        <v>1699</v>
      </c>
    </row>
    <row r="7020" spans="1:4">
      <c r="A7020" s="7" t="s">
        <v>4273</v>
      </c>
      <c r="B7020" s="7">
        <v>21</v>
      </c>
      <c r="C7020" s="7" t="s">
        <v>529</v>
      </c>
      <c r="D7020" s="10" t="s">
        <v>1699</v>
      </c>
    </row>
    <row r="7021" spans="1:4">
      <c r="A7021" s="7" t="s">
        <v>4274</v>
      </c>
      <c r="B7021" s="7">
        <v>22</v>
      </c>
      <c r="C7021" s="7" t="s">
        <v>27</v>
      </c>
      <c r="D7021" s="10" t="s">
        <v>1699</v>
      </c>
    </row>
    <row r="7022" spans="1:4">
      <c r="A7022" s="7" t="s">
        <v>4275</v>
      </c>
      <c r="B7022" s="7">
        <v>22</v>
      </c>
      <c r="C7022" s="7" t="s">
        <v>27</v>
      </c>
      <c r="D7022" s="10" t="s">
        <v>1699</v>
      </c>
    </row>
    <row r="7023" spans="1:4">
      <c r="A7023" s="7" t="s">
        <v>4276</v>
      </c>
      <c r="B7023" s="7">
        <v>21</v>
      </c>
      <c r="C7023" s="7" t="s">
        <v>529</v>
      </c>
      <c r="D7023" s="10" t="s">
        <v>1699</v>
      </c>
    </row>
    <row r="7024" spans="1:4">
      <c r="A7024" s="7" t="s">
        <v>4277</v>
      </c>
      <c r="B7024" s="7">
        <v>21</v>
      </c>
      <c r="C7024" s="7" t="s">
        <v>529</v>
      </c>
      <c r="D7024" s="10" t="s">
        <v>1699</v>
      </c>
    </row>
    <row r="7025" spans="1:4">
      <c r="A7025" s="7" t="s">
        <v>4278</v>
      </c>
      <c r="B7025" s="7">
        <v>21</v>
      </c>
      <c r="C7025" s="7" t="s">
        <v>529</v>
      </c>
      <c r="D7025" s="10" t="s">
        <v>1699</v>
      </c>
    </row>
    <row r="7026" spans="1:4">
      <c r="A7026" s="7" t="s">
        <v>4279</v>
      </c>
      <c r="B7026" s="7">
        <v>21</v>
      </c>
      <c r="C7026" s="7" t="s">
        <v>27</v>
      </c>
      <c r="D7026" s="10" t="s">
        <v>1699</v>
      </c>
    </row>
    <row r="7027" spans="1:4">
      <c r="A7027" s="7" t="s">
        <v>4280</v>
      </c>
      <c r="B7027" s="7">
        <v>21</v>
      </c>
      <c r="C7027" s="7" t="s">
        <v>529</v>
      </c>
      <c r="D7027" s="10" t="s">
        <v>1699</v>
      </c>
    </row>
    <row r="7028" spans="1:4">
      <c r="A7028" s="7" t="s">
        <v>4281</v>
      </c>
      <c r="B7028" s="7">
        <v>20</v>
      </c>
      <c r="C7028" s="7" t="s">
        <v>27</v>
      </c>
      <c r="D7028" s="10" t="s">
        <v>1699</v>
      </c>
    </row>
    <row r="7029" spans="1:4">
      <c r="A7029" s="7" t="s">
        <v>4282</v>
      </c>
      <c r="B7029" s="7">
        <v>19</v>
      </c>
      <c r="C7029" s="7" t="s">
        <v>529</v>
      </c>
      <c r="D7029" s="10" t="s">
        <v>1699</v>
      </c>
    </row>
    <row r="7030" spans="1:4">
      <c r="A7030" s="7" t="s">
        <v>4283</v>
      </c>
      <c r="B7030" s="7">
        <v>9</v>
      </c>
      <c r="C7030" s="7" t="s">
        <v>27</v>
      </c>
      <c r="D7030" s="10" t="s">
        <v>1699</v>
      </c>
    </row>
    <row r="7031" spans="1:4">
      <c r="A7031" s="7" t="s">
        <v>4284</v>
      </c>
      <c r="B7031" s="7">
        <v>18</v>
      </c>
      <c r="C7031" s="7" t="s">
        <v>27</v>
      </c>
      <c r="D7031" s="10" t="s">
        <v>1699</v>
      </c>
    </row>
    <row r="7032" spans="1:4">
      <c r="A7032" s="7" t="s">
        <v>4285</v>
      </c>
      <c r="B7032" s="7">
        <v>20</v>
      </c>
      <c r="C7032" s="7" t="s">
        <v>27</v>
      </c>
      <c r="D7032" s="10" t="s">
        <v>1699</v>
      </c>
    </row>
    <row r="7033" spans="1:4">
      <c r="A7033" s="7" t="s">
        <v>4286</v>
      </c>
      <c r="B7033" s="7">
        <v>20</v>
      </c>
      <c r="C7033" s="7" t="s">
        <v>27</v>
      </c>
      <c r="D7033" s="10" t="s">
        <v>1699</v>
      </c>
    </row>
    <row r="7034" spans="1:4">
      <c r="A7034" s="7" t="s">
        <v>4256</v>
      </c>
      <c r="B7034" s="7">
        <v>19</v>
      </c>
      <c r="C7034" s="7" t="s">
        <v>27</v>
      </c>
      <c r="D7034" s="10" t="s">
        <v>1699</v>
      </c>
    </row>
    <row r="7035" spans="1:4">
      <c r="A7035" s="7" t="s">
        <v>4287</v>
      </c>
      <c r="B7035" s="7">
        <v>22</v>
      </c>
      <c r="C7035" s="7" t="s">
        <v>27</v>
      </c>
      <c r="D7035" s="10" t="s">
        <v>1699</v>
      </c>
    </row>
    <row r="7036" spans="1:4">
      <c r="A7036" s="7" t="s">
        <v>4288</v>
      </c>
      <c r="B7036" s="7">
        <v>22</v>
      </c>
      <c r="C7036" s="7" t="s">
        <v>27</v>
      </c>
      <c r="D7036" s="10" t="s">
        <v>1699</v>
      </c>
    </row>
    <row r="7037" spans="1:4">
      <c r="A7037" s="7" t="s">
        <v>4289</v>
      </c>
      <c r="B7037" s="7">
        <v>18</v>
      </c>
      <c r="C7037" s="7" t="s">
        <v>529</v>
      </c>
      <c r="D7037" s="10" t="s">
        <v>1699</v>
      </c>
    </row>
    <row r="7038" spans="1:4">
      <c r="A7038" s="7" t="s">
        <v>4290</v>
      </c>
      <c r="B7038" s="7">
        <v>18</v>
      </c>
      <c r="C7038" s="7" t="s">
        <v>529</v>
      </c>
      <c r="D7038" s="10" t="s">
        <v>1699</v>
      </c>
    </row>
    <row r="7039" spans="1:4">
      <c r="A7039" s="7" t="s">
        <v>4291</v>
      </c>
      <c r="B7039" s="7">
        <v>19</v>
      </c>
      <c r="C7039" s="7" t="s">
        <v>529</v>
      </c>
      <c r="D7039" s="10" t="s">
        <v>1699</v>
      </c>
    </row>
    <row r="7040" spans="1:4">
      <c r="A7040" s="7" t="s">
        <v>4292</v>
      </c>
      <c r="B7040" s="7">
        <v>22</v>
      </c>
      <c r="C7040" s="7" t="s">
        <v>529</v>
      </c>
      <c r="D7040" s="10" t="s">
        <v>1699</v>
      </c>
    </row>
    <row r="7041" spans="1:4">
      <c r="A7041" s="7" t="s">
        <v>4293</v>
      </c>
      <c r="B7041" s="7">
        <v>18</v>
      </c>
      <c r="C7041" s="7" t="s">
        <v>529</v>
      </c>
      <c r="D7041" s="10" t="s">
        <v>1699</v>
      </c>
    </row>
    <row r="7042" spans="1:4">
      <c r="A7042" s="7" t="s">
        <v>3930</v>
      </c>
      <c r="B7042" s="7">
        <v>20</v>
      </c>
      <c r="C7042" s="7" t="s">
        <v>529</v>
      </c>
      <c r="D7042" s="10" t="s">
        <v>1699</v>
      </c>
    </row>
    <row r="7043" spans="1:4">
      <c r="A7043" s="7" t="s">
        <v>4294</v>
      </c>
      <c r="B7043" s="7">
        <v>20</v>
      </c>
      <c r="C7043" s="7" t="s">
        <v>529</v>
      </c>
      <c r="D7043" s="10" t="s">
        <v>1699</v>
      </c>
    </row>
    <row r="7044" spans="1:4">
      <c r="A7044" s="7" t="s">
        <v>4295</v>
      </c>
      <c r="B7044" s="7">
        <v>21</v>
      </c>
      <c r="C7044" s="7" t="s">
        <v>529</v>
      </c>
      <c r="D7044" s="10" t="s">
        <v>1699</v>
      </c>
    </row>
    <row r="7045" spans="1:4">
      <c r="A7045" s="7" t="s">
        <v>4296</v>
      </c>
      <c r="B7045" s="7">
        <v>21</v>
      </c>
      <c r="C7045" s="7" t="s">
        <v>529</v>
      </c>
      <c r="D7045" s="10" t="s">
        <v>1699</v>
      </c>
    </row>
    <row r="7046" spans="1:4">
      <c r="A7046" s="7" t="s">
        <v>4297</v>
      </c>
      <c r="B7046" s="7">
        <v>21</v>
      </c>
      <c r="C7046" s="7" t="s">
        <v>529</v>
      </c>
      <c r="D7046" s="10" t="s">
        <v>1699</v>
      </c>
    </row>
    <row r="7047" spans="1:4">
      <c r="A7047" s="7" t="s">
        <v>4298</v>
      </c>
      <c r="B7047" s="7">
        <v>21</v>
      </c>
      <c r="C7047" s="7" t="s">
        <v>529</v>
      </c>
      <c r="D7047" s="10" t="s">
        <v>1699</v>
      </c>
    </row>
    <row r="7048" spans="1:4">
      <c r="A7048" s="7" t="s">
        <v>4299</v>
      </c>
      <c r="B7048" s="7">
        <v>21</v>
      </c>
      <c r="C7048" s="7" t="s">
        <v>27</v>
      </c>
      <c r="D7048" s="10" t="s">
        <v>1699</v>
      </c>
    </row>
    <row r="7049" spans="1:4">
      <c r="A7049" s="7" t="s">
        <v>4300</v>
      </c>
      <c r="B7049" s="7">
        <v>21</v>
      </c>
      <c r="C7049" s="7" t="s">
        <v>27</v>
      </c>
      <c r="D7049" s="10" t="s">
        <v>1699</v>
      </c>
    </row>
    <row r="7050" spans="1:4">
      <c r="A7050" s="7" t="s">
        <v>4301</v>
      </c>
      <c r="B7050" s="7">
        <v>21</v>
      </c>
      <c r="C7050" s="7" t="s">
        <v>27</v>
      </c>
      <c r="D7050" s="10" t="s">
        <v>1699</v>
      </c>
    </row>
    <row r="7051" spans="1:4">
      <c r="A7051" s="7" t="s">
        <v>4302</v>
      </c>
      <c r="B7051" s="7">
        <v>21</v>
      </c>
      <c r="C7051" s="7" t="s">
        <v>27</v>
      </c>
      <c r="D7051" s="10" t="s">
        <v>1699</v>
      </c>
    </row>
    <row r="7052" spans="1:4">
      <c r="A7052" s="7" t="s">
        <v>4303</v>
      </c>
      <c r="B7052" s="7">
        <v>21</v>
      </c>
      <c r="C7052" s="7" t="s">
        <v>27</v>
      </c>
      <c r="D7052" s="10" t="s">
        <v>1699</v>
      </c>
    </row>
    <row r="7053" spans="1:4">
      <c r="A7053" s="7" t="s">
        <v>4304</v>
      </c>
      <c r="B7053" s="7">
        <v>21</v>
      </c>
      <c r="C7053" s="7" t="s">
        <v>27</v>
      </c>
      <c r="D7053" s="10" t="s">
        <v>1699</v>
      </c>
    </row>
    <row r="7054" spans="1:4">
      <c r="A7054" s="7" t="s">
        <v>4305</v>
      </c>
      <c r="B7054" s="7">
        <v>21</v>
      </c>
      <c r="C7054" s="7" t="s">
        <v>529</v>
      </c>
      <c r="D7054" s="10" t="s">
        <v>1699</v>
      </c>
    </row>
    <row r="7055" spans="1:4">
      <c r="A7055" s="7" t="s">
        <v>4306</v>
      </c>
      <c r="B7055" s="7">
        <v>20</v>
      </c>
      <c r="C7055" s="7" t="s">
        <v>529</v>
      </c>
      <c r="D7055" s="10" t="s">
        <v>1699</v>
      </c>
    </row>
    <row r="7056" spans="1:4">
      <c r="A7056" s="7" t="s">
        <v>4307</v>
      </c>
      <c r="B7056" s="7">
        <v>22</v>
      </c>
      <c r="C7056" s="7" t="s">
        <v>27</v>
      </c>
      <c r="D7056" s="10" t="s">
        <v>1699</v>
      </c>
    </row>
    <row r="7057" spans="1:4">
      <c r="A7057" s="7" t="s">
        <v>4308</v>
      </c>
      <c r="B7057" s="7">
        <v>20</v>
      </c>
      <c r="C7057" s="7" t="s">
        <v>27</v>
      </c>
      <c r="D7057" s="10" t="s">
        <v>1699</v>
      </c>
    </row>
    <row r="7058" spans="1:4">
      <c r="A7058" s="7" t="s">
        <v>4309</v>
      </c>
      <c r="B7058" s="7">
        <v>20</v>
      </c>
      <c r="C7058" s="7" t="s">
        <v>529</v>
      </c>
      <c r="D7058" s="10" t="s">
        <v>1699</v>
      </c>
    </row>
    <row r="7059" spans="1:4">
      <c r="A7059" s="7" t="s">
        <v>4309</v>
      </c>
      <c r="B7059" s="7">
        <v>20</v>
      </c>
      <c r="C7059" s="7" t="s">
        <v>529</v>
      </c>
      <c r="D7059" s="10" t="s">
        <v>1699</v>
      </c>
    </row>
    <row r="7060" spans="1:4">
      <c r="A7060" s="7" t="s">
        <v>4310</v>
      </c>
      <c r="B7060" s="7">
        <v>21</v>
      </c>
      <c r="C7060" s="7" t="s">
        <v>529</v>
      </c>
      <c r="D7060" s="10" t="s">
        <v>1699</v>
      </c>
    </row>
    <row r="7061" spans="1:4">
      <c r="A7061" s="7" t="s">
        <v>4311</v>
      </c>
      <c r="B7061" s="7">
        <v>20</v>
      </c>
      <c r="C7061" s="7" t="s">
        <v>27</v>
      </c>
      <c r="D7061" s="10" t="s">
        <v>1699</v>
      </c>
    </row>
    <row r="7062" spans="1:4">
      <c r="A7062" s="7" t="s">
        <v>3287</v>
      </c>
      <c r="B7062" s="7">
        <v>20</v>
      </c>
      <c r="C7062" s="7" t="s">
        <v>27</v>
      </c>
      <c r="D7062" s="10" t="s">
        <v>1699</v>
      </c>
    </row>
    <row r="7063" spans="1:4">
      <c r="A7063" s="7" t="s">
        <v>4312</v>
      </c>
      <c r="B7063" s="7">
        <v>22</v>
      </c>
      <c r="C7063" s="7" t="s">
        <v>27</v>
      </c>
      <c r="D7063" s="10" t="s">
        <v>1699</v>
      </c>
    </row>
    <row r="7064" spans="1:4">
      <c r="A7064" s="7" t="s">
        <v>4313</v>
      </c>
      <c r="B7064" s="7">
        <v>21</v>
      </c>
      <c r="C7064" s="7" t="s">
        <v>529</v>
      </c>
      <c r="D7064" s="10" t="s">
        <v>1699</v>
      </c>
    </row>
    <row r="7065" spans="1:4">
      <c r="A7065" s="7" t="s">
        <v>4314</v>
      </c>
      <c r="B7065" s="7">
        <v>21</v>
      </c>
      <c r="C7065" s="7" t="s">
        <v>529</v>
      </c>
      <c r="D7065" s="10" t="s">
        <v>1699</v>
      </c>
    </row>
    <row r="7066" spans="1:4">
      <c r="A7066" s="7" t="s">
        <v>4315</v>
      </c>
      <c r="B7066" s="7">
        <v>21</v>
      </c>
      <c r="C7066" s="7" t="s">
        <v>529</v>
      </c>
      <c r="D7066" s="10" t="s">
        <v>1699</v>
      </c>
    </row>
    <row r="7067" spans="1:4">
      <c r="A7067" s="7" t="s">
        <v>4316</v>
      </c>
      <c r="B7067" s="7">
        <v>22</v>
      </c>
      <c r="C7067" s="7" t="s">
        <v>529</v>
      </c>
      <c r="D7067" s="10" t="s">
        <v>1699</v>
      </c>
    </row>
    <row r="7068" spans="1:4">
      <c r="A7068" s="7" t="s">
        <v>4317</v>
      </c>
      <c r="B7068" s="7">
        <v>20</v>
      </c>
      <c r="C7068" s="7" t="s">
        <v>27</v>
      </c>
      <c r="D7068" s="10" t="s">
        <v>1699</v>
      </c>
    </row>
    <row r="7069" spans="1:4">
      <c r="A7069" s="7" t="s">
        <v>4318</v>
      </c>
      <c r="B7069" s="7">
        <v>19</v>
      </c>
      <c r="C7069" s="7" t="s">
        <v>27</v>
      </c>
      <c r="D7069" s="10" t="s">
        <v>1699</v>
      </c>
    </row>
    <row r="7070" spans="1:4">
      <c r="A7070" s="7" t="s">
        <v>4263</v>
      </c>
      <c r="B7070" s="7">
        <v>19</v>
      </c>
      <c r="C7070" s="7" t="s">
        <v>27</v>
      </c>
      <c r="D7070" s="10" t="s">
        <v>1699</v>
      </c>
    </row>
    <row r="7071" spans="1:4">
      <c r="A7071" s="7" t="s">
        <v>4319</v>
      </c>
      <c r="B7071" s="7">
        <v>20</v>
      </c>
      <c r="C7071" s="7" t="s">
        <v>529</v>
      </c>
      <c r="D7071" s="10" t="s">
        <v>1699</v>
      </c>
    </row>
    <row r="7072" spans="1:4">
      <c r="A7072" s="7" t="s">
        <v>4320</v>
      </c>
      <c r="B7072" s="7">
        <v>19</v>
      </c>
      <c r="C7072" s="7" t="s">
        <v>529</v>
      </c>
      <c r="D7072" s="10" t="s">
        <v>1699</v>
      </c>
    </row>
    <row r="7073" spans="1:4">
      <c r="A7073" s="7" t="s">
        <v>4321</v>
      </c>
      <c r="B7073" s="7">
        <v>20</v>
      </c>
      <c r="C7073" s="7" t="s">
        <v>27</v>
      </c>
      <c r="D7073" s="10" t="s">
        <v>1699</v>
      </c>
    </row>
    <row r="7074" spans="1:4">
      <c r="A7074" s="7" t="s">
        <v>4305</v>
      </c>
      <c r="B7074" s="7">
        <v>19</v>
      </c>
      <c r="C7074" s="7" t="s">
        <v>529</v>
      </c>
      <c r="D7074" s="10" t="s">
        <v>1699</v>
      </c>
    </row>
    <row r="7075" spans="1:4">
      <c r="A7075" s="7" t="s">
        <v>4322</v>
      </c>
      <c r="B7075" s="7">
        <v>18</v>
      </c>
      <c r="C7075" s="7" t="s">
        <v>529</v>
      </c>
      <c r="D7075" s="10" t="s">
        <v>1699</v>
      </c>
    </row>
    <row r="7076" spans="1:4">
      <c r="A7076" s="7" t="s">
        <v>4323</v>
      </c>
      <c r="B7076" s="7">
        <v>19</v>
      </c>
      <c r="C7076" s="7" t="s">
        <v>27</v>
      </c>
      <c r="D7076" s="10" t="s">
        <v>1699</v>
      </c>
    </row>
    <row r="7077" spans="1:4">
      <c r="A7077" s="7" t="s">
        <v>4324</v>
      </c>
      <c r="B7077" s="7">
        <v>18</v>
      </c>
      <c r="C7077" s="7" t="s">
        <v>529</v>
      </c>
      <c r="D7077" s="10" t="s">
        <v>1699</v>
      </c>
    </row>
    <row r="7078" spans="1:4">
      <c r="A7078" s="7" t="s">
        <v>4325</v>
      </c>
      <c r="B7078" s="7">
        <v>20</v>
      </c>
      <c r="C7078" s="7" t="s">
        <v>27</v>
      </c>
      <c r="D7078" s="10" t="s">
        <v>1699</v>
      </c>
    </row>
    <row r="7079" spans="1:4">
      <c r="A7079" s="7" t="s">
        <v>3630</v>
      </c>
      <c r="B7079" s="7">
        <v>22</v>
      </c>
      <c r="C7079" s="7" t="s">
        <v>529</v>
      </c>
      <c r="D7079" s="10" t="s">
        <v>1699</v>
      </c>
    </row>
    <row r="7080" spans="1:4">
      <c r="A7080" s="7" t="s">
        <v>4326</v>
      </c>
      <c r="B7080" s="7">
        <v>21</v>
      </c>
      <c r="C7080" s="7" t="s">
        <v>529</v>
      </c>
      <c r="D7080" s="10" t="s">
        <v>1699</v>
      </c>
    </row>
    <row r="7081" spans="1:4">
      <c r="A7081" s="7" t="s">
        <v>4327</v>
      </c>
      <c r="B7081" s="7">
        <v>21</v>
      </c>
      <c r="C7081" s="7" t="s">
        <v>529</v>
      </c>
      <c r="D7081" s="10" t="s">
        <v>1699</v>
      </c>
    </row>
    <row r="7082" spans="1:4">
      <c r="A7082" s="7" t="s">
        <v>4328</v>
      </c>
      <c r="B7082" s="7">
        <v>20</v>
      </c>
      <c r="C7082" s="7" t="s">
        <v>529</v>
      </c>
      <c r="D7082" s="10" t="s">
        <v>1699</v>
      </c>
    </row>
    <row r="7083" spans="1:4">
      <c r="A7083" s="7" t="s">
        <v>4224</v>
      </c>
      <c r="B7083" s="7">
        <v>22</v>
      </c>
      <c r="C7083" s="7" t="s">
        <v>529</v>
      </c>
      <c r="D7083" s="10" t="s">
        <v>1699</v>
      </c>
    </row>
    <row r="7084" spans="1:4">
      <c r="A7084" s="7" t="s">
        <v>4329</v>
      </c>
      <c r="B7084" s="7">
        <v>22</v>
      </c>
      <c r="C7084" s="7" t="s">
        <v>529</v>
      </c>
      <c r="D7084" s="10" t="s">
        <v>1699</v>
      </c>
    </row>
    <row r="7085" spans="1:4">
      <c r="A7085" s="7" t="s">
        <v>4330</v>
      </c>
      <c r="B7085" s="7">
        <v>22</v>
      </c>
      <c r="C7085" s="7" t="s">
        <v>529</v>
      </c>
      <c r="D7085" s="10" t="s">
        <v>1699</v>
      </c>
    </row>
    <row r="7086" spans="1:4">
      <c r="A7086" s="7" t="s">
        <v>4331</v>
      </c>
      <c r="B7086" s="7">
        <v>21</v>
      </c>
      <c r="C7086" s="7" t="s">
        <v>27</v>
      </c>
      <c r="D7086" s="10" t="s">
        <v>1699</v>
      </c>
    </row>
    <row r="7087" spans="1:4">
      <c r="A7087" s="7" t="s">
        <v>4332</v>
      </c>
      <c r="B7087" s="7">
        <v>20</v>
      </c>
      <c r="C7087" s="7" t="s">
        <v>27</v>
      </c>
      <c r="D7087" s="10" t="s">
        <v>1699</v>
      </c>
    </row>
    <row r="7088" spans="1:4">
      <c r="A7088" s="7" t="s">
        <v>4333</v>
      </c>
      <c r="B7088" s="7">
        <v>20</v>
      </c>
      <c r="C7088" s="7" t="s">
        <v>27</v>
      </c>
      <c r="D7088" s="10" t="s">
        <v>1699</v>
      </c>
    </row>
    <row r="7089" spans="1:4">
      <c r="A7089" s="7" t="s">
        <v>4334</v>
      </c>
      <c r="B7089" s="7">
        <v>20</v>
      </c>
      <c r="C7089" s="7" t="s">
        <v>27</v>
      </c>
      <c r="D7089" s="10" t="s">
        <v>1699</v>
      </c>
    </row>
    <row r="7090" spans="1:4">
      <c r="A7090" s="7" t="s">
        <v>4335</v>
      </c>
      <c r="B7090" s="7">
        <v>20</v>
      </c>
      <c r="C7090" s="7" t="s">
        <v>27</v>
      </c>
      <c r="D7090" s="10" t="s">
        <v>1699</v>
      </c>
    </row>
    <row r="7091" spans="1:4">
      <c r="A7091" s="7" t="s">
        <v>4336</v>
      </c>
      <c r="B7091" s="7">
        <v>21</v>
      </c>
      <c r="C7091" s="7" t="s">
        <v>27</v>
      </c>
      <c r="D7091" s="10" t="s">
        <v>1699</v>
      </c>
    </row>
    <row r="7092" spans="1:4">
      <c r="A7092" s="7" t="s">
        <v>4337</v>
      </c>
      <c r="B7092" s="7">
        <v>22</v>
      </c>
      <c r="C7092" s="7" t="s">
        <v>27</v>
      </c>
      <c r="D7092" s="10" t="s">
        <v>1699</v>
      </c>
    </row>
    <row r="7093" spans="1:4">
      <c r="A7093" s="7" t="s">
        <v>4338</v>
      </c>
      <c r="B7093" s="7">
        <v>22</v>
      </c>
      <c r="C7093" s="7" t="s">
        <v>27</v>
      </c>
      <c r="D7093" s="10" t="s">
        <v>1699</v>
      </c>
    </row>
    <row r="7094" spans="1:4">
      <c r="A7094" s="7" t="s">
        <v>4339</v>
      </c>
      <c r="B7094" s="7">
        <v>20</v>
      </c>
      <c r="C7094" s="7" t="s">
        <v>27</v>
      </c>
      <c r="D7094" s="10" t="s">
        <v>1699</v>
      </c>
    </row>
    <row r="7095" spans="1:4">
      <c r="A7095" s="7" t="s">
        <v>4340</v>
      </c>
      <c r="B7095" s="7">
        <v>22</v>
      </c>
      <c r="C7095" s="7" t="s">
        <v>27</v>
      </c>
      <c r="D7095" s="10" t="s">
        <v>1699</v>
      </c>
    </row>
    <row r="7096" spans="1:4">
      <c r="A7096" s="7" t="s">
        <v>4341</v>
      </c>
      <c r="B7096" s="7">
        <v>20</v>
      </c>
      <c r="C7096" s="7" t="s">
        <v>529</v>
      </c>
      <c r="D7096" s="10" t="s">
        <v>1699</v>
      </c>
    </row>
    <row r="7097" spans="1:4">
      <c r="A7097" s="7" t="s">
        <v>4342</v>
      </c>
      <c r="B7097" s="7">
        <v>21</v>
      </c>
      <c r="C7097" s="7" t="s">
        <v>529</v>
      </c>
      <c r="D7097" s="10" t="s">
        <v>1699</v>
      </c>
    </row>
    <row r="7098" spans="1:4">
      <c r="A7098" s="7" t="s">
        <v>4343</v>
      </c>
      <c r="B7098" s="7">
        <v>21</v>
      </c>
      <c r="C7098" s="7" t="s">
        <v>529</v>
      </c>
      <c r="D7098" s="10" t="s">
        <v>1699</v>
      </c>
    </row>
    <row r="7099" spans="1:4">
      <c r="A7099" s="7" t="s">
        <v>4344</v>
      </c>
      <c r="B7099" s="7">
        <v>21</v>
      </c>
      <c r="C7099" s="7" t="s">
        <v>529</v>
      </c>
      <c r="D7099" s="10" t="s">
        <v>1699</v>
      </c>
    </row>
    <row r="7100" spans="1:4">
      <c r="A7100" s="7" t="s">
        <v>4345</v>
      </c>
      <c r="B7100" s="7">
        <v>21</v>
      </c>
      <c r="C7100" s="7" t="s">
        <v>27</v>
      </c>
      <c r="D7100" s="10" t="s">
        <v>1699</v>
      </c>
    </row>
    <row r="7101" spans="1:4">
      <c r="A7101" s="7" t="s">
        <v>4346</v>
      </c>
      <c r="B7101" s="7">
        <v>21</v>
      </c>
      <c r="C7101" s="7" t="s">
        <v>529</v>
      </c>
      <c r="D7101" s="10" t="s">
        <v>1699</v>
      </c>
    </row>
    <row r="7102" spans="1:4">
      <c r="A7102" s="7" t="s">
        <v>4347</v>
      </c>
      <c r="B7102" s="7">
        <v>20</v>
      </c>
      <c r="C7102" s="7" t="s">
        <v>27</v>
      </c>
      <c r="D7102" s="10" t="s">
        <v>1699</v>
      </c>
    </row>
    <row r="7103" spans="1:4">
      <c r="A7103" s="7" t="s">
        <v>4348</v>
      </c>
      <c r="B7103" s="7">
        <v>18</v>
      </c>
      <c r="C7103" s="7" t="s">
        <v>529</v>
      </c>
      <c r="D7103" s="10" t="s">
        <v>1699</v>
      </c>
    </row>
    <row r="7104" spans="1:4">
      <c r="A7104" s="7" t="s">
        <v>4349</v>
      </c>
      <c r="B7104" s="7">
        <v>18</v>
      </c>
      <c r="C7104" s="7" t="s">
        <v>27</v>
      </c>
      <c r="D7104" s="10" t="s">
        <v>1699</v>
      </c>
    </row>
    <row r="7105" spans="1:4">
      <c r="A7105" s="7" t="s">
        <v>4350</v>
      </c>
      <c r="B7105" s="7">
        <v>19</v>
      </c>
      <c r="C7105" s="7" t="s">
        <v>529</v>
      </c>
      <c r="D7105" s="10" t="s">
        <v>1699</v>
      </c>
    </row>
    <row r="7106" spans="1:4">
      <c r="A7106" s="7" t="s">
        <v>4351</v>
      </c>
      <c r="B7106" s="7">
        <v>19</v>
      </c>
      <c r="C7106" s="7" t="s">
        <v>27</v>
      </c>
      <c r="D7106" s="10" t="s">
        <v>1699</v>
      </c>
    </row>
    <row r="7107" spans="1:4">
      <c r="A7107" s="7" t="s">
        <v>4352</v>
      </c>
      <c r="B7107" s="7">
        <v>19</v>
      </c>
      <c r="C7107" s="7" t="s">
        <v>27</v>
      </c>
      <c r="D7107" s="10" t="s">
        <v>1699</v>
      </c>
    </row>
    <row r="7108" spans="1:4">
      <c r="A7108" s="7" t="s">
        <v>4353</v>
      </c>
      <c r="B7108" s="7">
        <v>20</v>
      </c>
      <c r="C7108" s="7" t="s">
        <v>27</v>
      </c>
      <c r="D7108" s="10" t="s">
        <v>1699</v>
      </c>
    </row>
    <row r="7109" spans="1:4">
      <c r="A7109" s="7" t="s">
        <v>4354</v>
      </c>
      <c r="B7109" s="7">
        <v>19</v>
      </c>
      <c r="C7109" s="7" t="s">
        <v>27</v>
      </c>
      <c r="D7109" s="10" t="s">
        <v>1699</v>
      </c>
    </row>
    <row r="7110" spans="1:4">
      <c r="A7110" s="7" t="s">
        <v>4355</v>
      </c>
      <c r="B7110" s="7">
        <v>20</v>
      </c>
      <c r="C7110" s="7" t="s">
        <v>27</v>
      </c>
      <c r="D7110" s="10" t="s">
        <v>1699</v>
      </c>
    </row>
    <row r="7111" spans="1:4">
      <c r="A7111" s="7" t="s">
        <v>4356</v>
      </c>
      <c r="B7111" s="7">
        <v>18</v>
      </c>
      <c r="C7111" s="7" t="s">
        <v>529</v>
      </c>
      <c r="D7111" s="10" t="s">
        <v>1699</v>
      </c>
    </row>
    <row r="7112" spans="1:4">
      <c r="A7112" s="7" t="s">
        <v>4357</v>
      </c>
      <c r="B7112" s="7">
        <v>20</v>
      </c>
      <c r="C7112" s="7" t="s">
        <v>529</v>
      </c>
      <c r="D7112" s="10" t="s">
        <v>1699</v>
      </c>
    </row>
    <row r="7113" spans="1:4">
      <c r="A7113" s="7" t="s">
        <v>4358</v>
      </c>
      <c r="B7113" s="7">
        <v>19</v>
      </c>
      <c r="C7113" s="7" t="s">
        <v>529</v>
      </c>
      <c r="D7113" s="10" t="s">
        <v>1699</v>
      </c>
    </row>
    <row r="7114" spans="1:4">
      <c r="A7114" s="7" t="s">
        <v>4359</v>
      </c>
      <c r="B7114" s="7">
        <v>20</v>
      </c>
      <c r="C7114" s="7" t="s">
        <v>27</v>
      </c>
      <c r="D7114" s="10" t="s">
        <v>1699</v>
      </c>
    </row>
    <row r="7115" spans="1:4">
      <c r="A7115" s="7" t="s">
        <v>4360</v>
      </c>
      <c r="B7115" s="7">
        <v>19</v>
      </c>
      <c r="C7115" s="7" t="s">
        <v>27</v>
      </c>
      <c r="D7115" s="10" t="s">
        <v>1699</v>
      </c>
    </row>
    <row r="7116" spans="1:4">
      <c r="A7116" s="7" t="s">
        <v>4361</v>
      </c>
      <c r="B7116" s="7">
        <v>21</v>
      </c>
      <c r="C7116" s="7" t="s">
        <v>27</v>
      </c>
      <c r="D7116" s="10" t="s">
        <v>1699</v>
      </c>
    </row>
    <row r="7117" spans="1:4">
      <c r="A7117" s="7" t="s">
        <v>4362</v>
      </c>
      <c r="B7117" s="7">
        <v>18</v>
      </c>
      <c r="C7117" s="7" t="s">
        <v>27</v>
      </c>
      <c r="D7117" s="10" t="s">
        <v>1699</v>
      </c>
    </row>
    <row r="7118" spans="1:4">
      <c r="A7118" s="7" t="s">
        <v>4363</v>
      </c>
      <c r="B7118" s="7">
        <v>20</v>
      </c>
      <c r="C7118" s="7" t="s">
        <v>529</v>
      </c>
      <c r="D7118" s="10" t="s">
        <v>1699</v>
      </c>
    </row>
    <row r="7119" spans="1:4">
      <c r="A7119" s="7" t="s">
        <v>4364</v>
      </c>
      <c r="B7119" s="7">
        <v>21</v>
      </c>
      <c r="C7119" s="7" t="s">
        <v>529</v>
      </c>
      <c r="D7119" s="10" t="s">
        <v>1699</v>
      </c>
    </row>
    <row r="7120" spans="1:4">
      <c r="A7120" s="7" t="s">
        <v>4365</v>
      </c>
      <c r="B7120" s="7">
        <v>22</v>
      </c>
      <c r="C7120" s="7" t="s">
        <v>27</v>
      </c>
      <c r="D7120" s="10" t="s">
        <v>1699</v>
      </c>
    </row>
    <row r="7121" spans="1:4">
      <c r="A7121" s="7" t="s">
        <v>4366</v>
      </c>
      <c r="B7121" s="7">
        <v>21</v>
      </c>
      <c r="C7121" s="7" t="s">
        <v>27</v>
      </c>
      <c r="D7121" s="10" t="s">
        <v>1699</v>
      </c>
    </row>
    <row r="7122" spans="1:4">
      <c r="A7122" s="7" t="s">
        <v>4367</v>
      </c>
      <c r="B7122" s="7">
        <v>22</v>
      </c>
      <c r="C7122" s="7" t="s">
        <v>27</v>
      </c>
      <c r="D7122" s="10" t="s">
        <v>1699</v>
      </c>
    </row>
    <row r="7123" spans="1:4">
      <c r="A7123" s="7" t="s">
        <v>4368</v>
      </c>
      <c r="B7123" s="7">
        <v>21</v>
      </c>
      <c r="C7123" s="7" t="s">
        <v>529</v>
      </c>
      <c r="D7123" s="10" t="s">
        <v>1699</v>
      </c>
    </row>
    <row r="7124" spans="1:4">
      <c r="A7124" s="7" t="s">
        <v>4369</v>
      </c>
      <c r="B7124" s="7">
        <v>22</v>
      </c>
      <c r="C7124" s="7" t="s">
        <v>529</v>
      </c>
      <c r="D7124" s="10" t="s">
        <v>1699</v>
      </c>
    </row>
    <row r="7125" spans="1:4">
      <c r="A7125" s="7" t="s">
        <v>4370</v>
      </c>
      <c r="B7125" s="7">
        <v>20</v>
      </c>
      <c r="C7125" s="7" t="s">
        <v>529</v>
      </c>
      <c r="D7125" s="10" t="s">
        <v>1699</v>
      </c>
    </row>
    <row r="7126" spans="1:4">
      <c r="A7126" s="7" t="s">
        <v>4371</v>
      </c>
      <c r="B7126" s="7">
        <v>20</v>
      </c>
      <c r="C7126" s="7" t="s">
        <v>529</v>
      </c>
      <c r="D7126" s="10" t="s">
        <v>1699</v>
      </c>
    </row>
    <row r="7127" spans="1:4">
      <c r="A7127" s="7" t="s">
        <v>4372</v>
      </c>
      <c r="B7127" s="7">
        <v>20</v>
      </c>
      <c r="C7127" s="7" t="s">
        <v>529</v>
      </c>
      <c r="D7127" s="10" t="s">
        <v>1699</v>
      </c>
    </row>
    <row r="7128" spans="1:4">
      <c r="A7128" s="7" t="s">
        <v>4373</v>
      </c>
      <c r="B7128" s="7">
        <v>21</v>
      </c>
      <c r="C7128" s="7" t="s">
        <v>529</v>
      </c>
      <c r="D7128" s="10" t="s">
        <v>1699</v>
      </c>
    </row>
    <row r="7129" spans="1:4">
      <c r="A7129" s="7" t="s">
        <v>4374</v>
      </c>
      <c r="B7129" s="7">
        <v>19</v>
      </c>
      <c r="C7129" s="7" t="s">
        <v>529</v>
      </c>
      <c r="D7129" s="10" t="s">
        <v>1699</v>
      </c>
    </row>
    <row r="7130" spans="1:4">
      <c r="A7130" s="7" t="s">
        <v>4375</v>
      </c>
      <c r="B7130" s="7">
        <v>19</v>
      </c>
      <c r="C7130" s="7" t="s">
        <v>529</v>
      </c>
      <c r="D7130" s="10" t="s">
        <v>1699</v>
      </c>
    </row>
    <row r="7131" spans="1:4">
      <c r="A7131" s="7" t="s">
        <v>4376</v>
      </c>
      <c r="B7131" s="7">
        <v>21</v>
      </c>
      <c r="C7131" s="7" t="s">
        <v>529</v>
      </c>
      <c r="D7131" s="10" t="s">
        <v>1699</v>
      </c>
    </row>
    <row r="7132" spans="1:4">
      <c r="A7132" s="7" t="s">
        <v>4377</v>
      </c>
      <c r="B7132" s="7">
        <v>19</v>
      </c>
      <c r="C7132" s="7" t="s">
        <v>529</v>
      </c>
      <c r="D7132" s="10" t="s">
        <v>1699</v>
      </c>
    </row>
    <row r="7133" spans="1:4">
      <c r="A7133" s="7" t="s">
        <v>4378</v>
      </c>
      <c r="B7133" s="7">
        <v>20</v>
      </c>
      <c r="C7133" s="7" t="s">
        <v>529</v>
      </c>
      <c r="D7133" s="10" t="s">
        <v>1699</v>
      </c>
    </row>
    <row r="7134" spans="1:4">
      <c r="A7134" s="7" t="s">
        <v>4379</v>
      </c>
      <c r="B7134" s="7">
        <v>21</v>
      </c>
      <c r="C7134" s="7" t="s">
        <v>529</v>
      </c>
      <c r="D7134" s="10" t="s">
        <v>1699</v>
      </c>
    </row>
    <row r="7135" spans="1:4">
      <c r="A7135" s="7" t="s">
        <v>4380</v>
      </c>
      <c r="B7135" s="7">
        <v>21</v>
      </c>
      <c r="C7135" s="7" t="s">
        <v>529</v>
      </c>
      <c r="D7135" s="10" t="s">
        <v>1699</v>
      </c>
    </row>
    <row r="7136" spans="1:4">
      <c r="A7136" s="7" t="s">
        <v>4381</v>
      </c>
      <c r="B7136" s="7">
        <v>22</v>
      </c>
      <c r="C7136" s="7" t="s">
        <v>27</v>
      </c>
      <c r="D7136" s="10" t="s">
        <v>1699</v>
      </c>
    </row>
    <row r="7137" spans="1:4">
      <c r="A7137" s="7" t="s">
        <v>4382</v>
      </c>
      <c r="B7137" s="7">
        <v>18</v>
      </c>
      <c r="C7137" s="7" t="s">
        <v>27</v>
      </c>
      <c r="D7137" s="10" t="s">
        <v>1699</v>
      </c>
    </row>
    <row r="7138" spans="1:4">
      <c r="A7138" s="7" t="s">
        <v>4383</v>
      </c>
      <c r="B7138" s="7">
        <v>19</v>
      </c>
      <c r="C7138" s="7" t="s">
        <v>27</v>
      </c>
      <c r="D7138" s="10" t="s">
        <v>1699</v>
      </c>
    </row>
    <row r="7139" spans="1:4">
      <c r="A7139" s="7" t="s">
        <v>4384</v>
      </c>
      <c r="B7139" s="7">
        <v>20</v>
      </c>
      <c r="C7139" s="7" t="s">
        <v>27</v>
      </c>
      <c r="D7139" s="10" t="s">
        <v>1699</v>
      </c>
    </row>
    <row r="7140" spans="1:4">
      <c r="A7140" s="7" t="s">
        <v>4385</v>
      </c>
      <c r="B7140" s="7">
        <v>20</v>
      </c>
      <c r="C7140" s="7" t="s">
        <v>27</v>
      </c>
      <c r="D7140" s="10" t="s">
        <v>1699</v>
      </c>
    </row>
    <row r="7141" spans="1:4">
      <c r="A7141" s="7" t="s">
        <v>4386</v>
      </c>
      <c r="B7141" s="7">
        <v>20</v>
      </c>
      <c r="C7141" s="7" t="s">
        <v>27</v>
      </c>
      <c r="D7141" s="10" t="s">
        <v>1699</v>
      </c>
    </row>
    <row r="7142" spans="1:4">
      <c r="A7142" s="7" t="s">
        <v>4387</v>
      </c>
      <c r="B7142" s="7">
        <v>21</v>
      </c>
      <c r="C7142" s="7" t="s">
        <v>529</v>
      </c>
      <c r="D7142" s="10" t="s">
        <v>1699</v>
      </c>
    </row>
    <row r="7143" spans="1:4">
      <c r="A7143" s="7" t="s">
        <v>4388</v>
      </c>
      <c r="B7143" s="7">
        <v>21</v>
      </c>
      <c r="C7143" s="7" t="s">
        <v>529</v>
      </c>
      <c r="D7143" s="10" t="s">
        <v>1699</v>
      </c>
    </row>
    <row r="7144" spans="1:4">
      <c r="A7144" s="7" t="s">
        <v>4389</v>
      </c>
      <c r="B7144" s="7">
        <v>21</v>
      </c>
      <c r="C7144" s="7" t="s">
        <v>529</v>
      </c>
      <c r="D7144" s="10" t="s">
        <v>1699</v>
      </c>
    </row>
    <row r="7145" spans="1:4">
      <c r="A7145" s="7" t="s">
        <v>4390</v>
      </c>
      <c r="B7145" s="7">
        <v>21</v>
      </c>
      <c r="C7145" s="7" t="s">
        <v>529</v>
      </c>
      <c r="D7145" s="10" t="s">
        <v>1699</v>
      </c>
    </row>
    <row r="7146" spans="1:4">
      <c r="A7146" s="7" t="s">
        <v>4391</v>
      </c>
      <c r="B7146" s="7">
        <v>20</v>
      </c>
      <c r="C7146" s="7" t="s">
        <v>27</v>
      </c>
      <c r="D7146" s="10" t="s">
        <v>1699</v>
      </c>
    </row>
    <row r="7147" spans="1:4">
      <c r="A7147" s="7" t="s">
        <v>4392</v>
      </c>
      <c r="B7147" s="7">
        <v>20</v>
      </c>
      <c r="C7147" s="7" t="s">
        <v>529</v>
      </c>
      <c r="D7147" s="10" t="s">
        <v>1699</v>
      </c>
    </row>
    <row r="7148" spans="1:4">
      <c r="A7148" s="7" t="s">
        <v>4393</v>
      </c>
      <c r="B7148" s="7">
        <v>20</v>
      </c>
      <c r="C7148" s="7" t="s">
        <v>27</v>
      </c>
      <c r="D7148" s="10" t="s">
        <v>1699</v>
      </c>
    </row>
    <row r="7149" spans="1:4">
      <c r="A7149" s="7" t="s">
        <v>4394</v>
      </c>
      <c r="B7149" s="7">
        <v>20</v>
      </c>
      <c r="C7149" s="7" t="s">
        <v>529</v>
      </c>
      <c r="D7149" s="10" t="s">
        <v>1699</v>
      </c>
    </row>
    <row r="7150" spans="1:4">
      <c r="A7150" s="7" t="s">
        <v>4395</v>
      </c>
      <c r="B7150" s="7">
        <v>22</v>
      </c>
      <c r="C7150" s="7" t="s">
        <v>27</v>
      </c>
      <c r="D7150" s="10" t="s">
        <v>1699</v>
      </c>
    </row>
    <row r="7151" spans="1:4">
      <c r="A7151" s="7" t="s">
        <v>4396</v>
      </c>
      <c r="B7151" s="7">
        <v>21</v>
      </c>
      <c r="C7151" s="7" t="s">
        <v>27</v>
      </c>
      <c r="D7151" s="10" t="s">
        <v>1699</v>
      </c>
    </row>
    <row r="7152" spans="1:4">
      <c r="A7152" s="7" t="s">
        <v>4397</v>
      </c>
      <c r="B7152" s="7">
        <v>22</v>
      </c>
      <c r="C7152" s="7" t="s">
        <v>27</v>
      </c>
      <c r="D7152" s="10" t="s">
        <v>1699</v>
      </c>
    </row>
    <row r="7153" spans="1:4">
      <c r="A7153" s="7" t="s">
        <v>4398</v>
      </c>
      <c r="B7153" s="7">
        <v>20</v>
      </c>
      <c r="C7153" s="7" t="s">
        <v>529</v>
      </c>
      <c r="D7153" s="10" t="s">
        <v>1699</v>
      </c>
    </row>
    <row r="7154" spans="1:4">
      <c r="A7154" s="7" t="s">
        <v>4399</v>
      </c>
      <c r="B7154" s="7">
        <v>22</v>
      </c>
      <c r="C7154" s="7" t="s">
        <v>529</v>
      </c>
      <c r="D7154" s="10" t="s">
        <v>1699</v>
      </c>
    </row>
    <row r="7155" spans="1:4">
      <c r="A7155" s="7" t="s">
        <v>4400</v>
      </c>
      <c r="B7155" s="7">
        <v>21</v>
      </c>
      <c r="C7155" s="7" t="s">
        <v>529</v>
      </c>
      <c r="D7155" s="10" t="s">
        <v>1699</v>
      </c>
    </row>
    <row r="7156" spans="1:4">
      <c r="A7156" s="7" t="s">
        <v>4311</v>
      </c>
      <c r="B7156" s="7">
        <v>22</v>
      </c>
      <c r="C7156" s="7" t="s">
        <v>27</v>
      </c>
      <c r="D7156" s="10" t="s">
        <v>1699</v>
      </c>
    </row>
    <row r="7157" spans="1:4">
      <c r="A7157" s="7" t="s">
        <v>4401</v>
      </c>
      <c r="B7157" s="7">
        <v>20</v>
      </c>
      <c r="C7157" s="7" t="s">
        <v>27</v>
      </c>
      <c r="D7157" s="10" t="s">
        <v>1699</v>
      </c>
    </row>
    <row r="7158" spans="1:4">
      <c r="A7158" s="7" t="s">
        <v>4402</v>
      </c>
      <c r="B7158" s="7">
        <v>18</v>
      </c>
      <c r="C7158" s="7" t="s">
        <v>529</v>
      </c>
      <c r="D7158" s="10" t="s">
        <v>1699</v>
      </c>
    </row>
    <row r="7159" spans="1:4">
      <c r="A7159" s="7" t="s">
        <v>4403</v>
      </c>
      <c r="B7159" s="7">
        <v>22</v>
      </c>
      <c r="C7159" s="7" t="s">
        <v>529</v>
      </c>
      <c r="D7159" s="10" t="s">
        <v>1699</v>
      </c>
    </row>
    <row r="7160" spans="1:4">
      <c r="A7160" s="7" t="s">
        <v>4404</v>
      </c>
      <c r="B7160" s="7">
        <v>21</v>
      </c>
      <c r="C7160" s="7" t="s">
        <v>529</v>
      </c>
      <c r="D7160" s="10" t="s">
        <v>1699</v>
      </c>
    </row>
    <row r="7161" spans="1:4">
      <c r="A7161" s="7" t="s">
        <v>4380</v>
      </c>
      <c r="B7161" s="7">
        <v>20</v>
      </c>
      <c r="C7161" s="7" t="s">
        <v>27</v>
      </c>
      <c r="D7161" s="10" t="s">
        <v>1699</v>
      </c>
    </row>
    <row r="7162" spans="1:4">
      <c r="A7162" s="7" t="s">
        <v>4405</v>
      </c>
      <c r="B7162" s="7">
        <v>20</v>
      </c>
      <c r="C7162" s="7" t="s">
        <v>27</v>
      </c>
      <c r="D7162" s="10" t="s">
        <v>1699</v>
      </c>
    </row>
    <row r="7163" spans="1:4">
      <c r="A7163" s="7" t="s">
        <v>4406</v>
      </c>
      <c r="B7163" s="7">
        <v>20</v>
      </c>
      <c r="C7163" s="7" t="s">
        <v>529</v>
      </c>
      <c r="D7163" s="10" t="s">
        <v>1699</v>
      </c>
    </row>
    <row r="7164" spans="1:4">
      <c r="A7164" s="7" t="s">
        <v>4407</v>
      </c>
      <c r="B7164" s="7">
        <v>20</v>
      </c>
      <c r="C7164" s="7" t="s">
        <v>529</v>
      </c>
      <c r="D7164" s="10" t="s">
        <v>1699</v>
      </c>
    </row>
    <row r="7165" spans="1:4">
      <c r="A7165" s="7" t="s">
        <v>4408</v>
      </c>
      <c r="B7165" s="7">
        <v>21</v>
      </c>
      <c r="C7165" s="7" t="s">
        <v>529</v>
      </c>
      <c r="D7165" s="10" t="s">
        <v>1699</v>
      </c>
    </row>
    <row r="7166" spans="1:4">
      <c r="A7166" s="7" t="s">
        <v>4409</v>
      </c>
      <c r="B7166" s="7">
        <v>21</v>
      </c>
      <c r="C7166" s="7" t="s">
        <v>27</v>
      </c>
      <c r="D7166" s="10" t="s">
        <v>1699</v>
      </c>
    </row>
    <row r="7167" spans="1:4">
      <c r="A7167" s="7" t="s">
        <v>4410</v>
      </c>
      <c r="B7167" s="7">
        <v>21</v>
      </c>
      <c r="C7167" s="7" t="s">
        <v>529</v>
      </c>
      <c r="D7167" s="10" t="s">
        <v>1699</v>
      </c>
    </row>
    <row r="7168" spans="1:4">
      <c r="A7168" s="7" t="s">
        <v>4411</v>
      </c>
      <c r="B7168" s="7">
        <v>21</v>
      </c>
      <c r="C7168" s="7" t="s">
        <v>27</v>
      </c>
      <c r="D7168" s="10" t="s">
        <v>1699</v>
      </c>
    </row>
    <row r="7169" spans="1:4">
      <c r="A7169" s="7" t="s">
        <v>4412</v>
      </c>
      <c r="B7169" s="7">
        <v>20</v>
      </c>
      <c r="C7169" s="7" t="s">
        <v>529</v>
      </c>
      <c r="D7169" s="10" t="s">
        <v>1699</v>
      </c>
    </row>
    <row r="7170" spans="1:4">
      <c r="A7170" s="7" t="s">
        <v>4413</v>
      </c>
      <c r="B7170" s="7">
        <v>18</v>
      </c>
      <c r="C7170" s="7" t="s">
        <v>27</v>
      </c>
      <c r="D7170" s="10" t="s">
        <v>1699</v>
      </c>
    </row>
    <row r="7171" spans="1:4">
      <c r="A7171" s="7" t="s">
        <v>4414</v>
      </c>
      <c r="B7171" s="7">
        <v>18</v>
      </c>
      <c r="C7171" s="7" t="s">
        <v>27</v>
      </c>
      <c r="D7171" s="10" t="s">
        <v>1699</v>
      </c>
    </row>
    <row r="7172" spans="1:4">
      <c r="A7172" s="7" t="s">
        <v>4415</v>
      </c>
      <c r="B7172" s="7">
        <v>18</v>
      </c>
      <c r="C7172" s="7" t="s">
        <v>27</v>
      </c>
      <c r="D7172" s="10" t="s">
        <v>1699</v>
      </c>
    </row>
    <row r="7173" spans="1:4">
      <c r="A7173" s="7" t="s">
        <v>4416</v>
      </c>
      <c r="B7173" s="7">
        <v>9</v>
      </c>
      <c r="C7173" s="7" t="s">
        <v>27</v>
      </c>
      <c r="D7173" s="10" t="s">
        <v>1699</v>
      </c>
    </row>
    <row r="7174" spans="1:4">
      <c r="A7174" s="7" t="s">
        <v>4417</v>
      </c>
      <c r="B7174" s="7">
        <v>19</v>
      </c>
      <c r="C7174" s="7" t="s">
        <v>27</v>
      </c>
      <c r="D7174" s="10" t="s">
        <v>1699</v>
      </c>
    </row>
    <row r="7175" spans="1:4">
      <c r="A7175" s="7" t="s">
        <v>4418</v>
      </c>
      <c r="B7175" s="7">
        <v>19</v>
      </c>
      <c r="C7175" s="7" t="s">
        <v>27</v>
      </c>
      <c r="D7175" s="10" t="s">
        <v>1699</v>
      </c>
    </row>
    <row r="7176" spans="1:4">
      <c r="A7176" s="7" t="s">
        <v>4419</v>
      </c>
      <c r="B7176" s="7">
        <v>23</v>
      </c>
      <c r="C7176" s="7" t="s">
        <v>27</v>
      </c>
      <c r="D7176" s="10" t="s">
        <v>1699</v>
      </c>
    </row>
    <row r="7177" spans="1:4">
      <c r="A7177" s="7" t="s">
        <v>4420</v>
      </c>
      <c r="B7177" s="7">
        <v>23</v>
      </c>
      <c r="C7177" s="7" t="s">
        <v>529</v>
      </c>
      <c r="D7177" s="10" t="s">
        <v>1699</v>
      </c>
    </row>
    <row r="7178" spans="1:4">
      <c r="A7178" s="7" t="s">
        <v>4421</v>
      </c>
      <c r="B7178" s="7">
        <v>23</v>
      </c>
      <c r="C7178" s="7" t="s">
        <v>529</v>
      </c>
      <c r="D7178" s="10" t="s">
        <v>1699</v>
      </c>
    </row>
    <row r="7179" spans="1:4">
      <c r="A7179" s="7" t="s">
        <v>4422</v>
      </c>
      <c r="B7179" s="7">
        <v>22</v>
      </c>
      <c r="C7179" s="7" t="s">
        <v>529</v>
      </c>
      <c r="D7179" s="10" t="s">
        <v>1699</v>
      </c>
    </row>
    <row r="7180" spans="1:4">
      <c r="A7180" s="7" t="s">
        <v>4423</v>
      </c>
      <c r="B7180" s="7">
        <v>22</v>
      </c>
      <c r="C7180" s="7" t="s">
        <v>529</v>
      </c>
      <c r="D7180" s="10" t="s">
        <v>1699</v>
      </c>
    </row>
    <row r="7181" spans="1:4">
      <c r="A7181" s="7" t="s">
        <v>4424</v>
      </c>
      <c r="B7181" s="7">
        <v>22</v>
      </c>
      <c r="C7181" s="7" t="s">
        <v>529</v>
      </c>
      <c r="D7181" s="10" t="s">
        <v>1699</v>
      </c>
    </row>
    <row r="7182" spans="1:4">
      <c r="A7182" s="7" t="s">
        <v>2857</v>
      </c>
      <c r="B7182" s="7">
        <v>22</v>
      </c>
      <c r="C7182" s="7" t="s">
        <v>529</v>
      </c>
      <c r="D7182" s="10" t="s">
        <v>1699</v>
      </c>
    </row>
    <row r="7183" spans="1:4">
      <c r="A7183" s="7" t="s">
        <v>4425</v>
      </c>
      <c r="B7183" s="7">
        <v>22</v>
      </c>
      <c r="C7183" s="7" t="s">
        <v>529</v>
      </c>
      <c r="D7183" s="10" t="s">
        <v>1699</v>
      </c>
    </row>
    <row r="7184" spans="1:4">
      <c r="A7184" s="7" t="s">
        <v>4426</v>
      </c>
      <c r="B7184" s="7">
        <v>27</v>
      </c>
      <c r="C7184" s="7" t="s">
        <v>529</v>
      </c>
      <c r="D7184" s="10" t="s">
        <v>1699</v>
      </c>
    </row>
    <row r="7185" spans="1:4">
      <c r="A7185" s="7" t="s">
        <v>4427</v>
      </c>
      <c r="B7185" s="7">
        <v>22</v>
      </c>
      <c r="C7185" s="7" t="s">
        <v>529</v>
      </c>
      <c r="D7185" s="10" t="s">
        <v>1699</v>
      </c>
    </row>
    <row r="7186" spans="1:4">
      <c r="A7186" s="7" t="s">
        <v>4428</v>
      </c>
      <c r="B7186" s="7">
        <v>22</v>
      </c>
      <c r="C7186" s="7" t="s">
        <v>529</v>
      </c>
      <c r="D7186" s="10" t="s">
        <v>1699</v>
      </c>
    </row>
    <row r="7187" spans="1:4">
      <c r="A7187" s="7" t="s">
        <v>4429</v>
      </c>
      <c r="B7187" s="7">
        <v>22</v>
      </c>
      <c r="C7187" s="7" t="s">
        <v>529</v>
      </c>
      <c r="D7187" s="10" t="s">
        <v>1699</v>
      </c>
    </row>
    <row r="7188" spans="1:4">
      <c r="A7188" s="7" t="s">
        <v>4430</v>
      </c>
      <c r="B7188" s="7">
        <v>22</v>
      </c>
      <c r="C7188" s="7" t="s">
        <v>27</v>
      </c>
      <c r="D7188" s="10" t="s">
        <v>1699</v>
      </c>
    </row>
    <row r="7189" spans="1:4">
      <c r="A7189" s="7" t="s">
        <v>4431</v>
      </c>
      <c r="B7189" s="7">
        <v>21</v>
      </c>
      <c r="C7189" s="7" t="s">
        <v>27</v>
      </c>
      <c r="D7189" s="10" t="s">
        <v>1699</v>
      </c>
    </row>
    <row r="7190" spans="1:4">
      <c r="A7190" s="7" t="s">
        <v>4432</v>
      </c>
      <c r="B7190" s="7">
        <v>22</v>
      </c>
      <c r="C7190" s="7" t="s">
        <v>27</v>
      </c>
      <c r="D7190" s="10" t="s">
        <v>1699</v>
      </c>
    </row>
    <row r="7191" spans="1:4">
      <c r="A7191" s="7" t="s">
        <v>4433</v>
      </c>
      <c r="B7191" s="7">
        <v>20</v>
      </c>
      <c r="C7191" s="7" t="s">
        <v>27</v>
      </c>
      <c r="D7191" s="10" t="s">
        <v>1699</v>
      </c>
    </row>
    <row r="7192" spans="1:4">
      <c r="A7192" s="7" t="s">
        <v>4434</v>
      </c>
      <c r="B7192" s="7">
        <v>23</v>
      </c>
      <c r="C7192" s="7" t="s">
        <v>27</v>
      </c>
      <c r="D7192" s="10" t="s">
        <v>1699</v>
      </c>
    </row>
    <row r="7193" spans="1:4">
      <c r="A7193" s="7" t="s">
        <v>4435</v>
      </c>
      <c r="B7193" s="7">
        <v>22</v>
      </c>
      <c r="C7193" s="7" t="s">
        <v>27</v>
      </c>
      <c r="D7193" s="10" t="s">
        <v>1699</v>
      </c>
    </row>
    <row r="7194" spans="1:4">
      <c r="A7194" s="7" t="s">
        <v>4436</v>
      </c>
      <c r="B7194" s="7">
        <v>20</v>
      </c>
      <c r="C7194" s="7" t="s">
        <v>529</v>
      </c>
      <c r="D7194" s="10" t="s">
        <v>1699</v>
      </c>
    </row>
    <row r="7195" spans="1:4">
      <c r="A7195" s="7" t="s">
        <v>4437</v>
      </c>
      <c r="B7195" s="7">
        <v>23</v>
      </c>
      <c r="C7195" s="7" t="s">
        <v>529</v>
      </c>
      <c r="D7195" s="10" t="s">
        <v>1699</v>
      </c>
    </row>
    <row r="7196" spans="1:4">
      <c r="A7196" s="7" t="s">
        <v>4438</v>
      </c>
      <c r="B7196" s="7">
        <v>21</v>
      </c>
      <c r="C7196" s="7" t="s">
        <v>27</v>
      </c>
      <c r="D7196" s="10" t="s">
        <v>1699</v>
      </c>
    </row>
    <row r="7197" spans="1:4">
      <c r="A7197" s="7" t="s">
        <v>4439</v>
      </c>
      <c r="B7197" s="7">
        <v>22</v>
      </c>
      <c r="C7197" s="7" t="s">
        <v>27</v>
      </c>
      <c r="D7197" s="10" t="s">
        <v>1699</v>
      </c>
    </row>
    <row r="7198" spans="1:4">
      <c r="A7198" s="7" t="s">
        <v>4440</v>
      </c>
      <c r="B7198" s="7">
        <v>20</v>
      </c>
      <c r="C7198" s="7" t="s">
        <v>529</v>
      </c>
      <c r="D7198" s="10" t="s">
        <v>1699</v>
      </c>
    </row>
    <row r="7199" spans="1:4">
      <c r="A7199" s="7" t="s">
        <v>4441</v>
      </c>
      <c r="B7199" s="7">
        <v>23</v>
      </c>
      <c r="C7199" s="7" t="s">
        <v>529</v>
      </c>
      <c r="D7199" s="10" t="s">
        <v>1699</v>
      </c>
    </row>
    <row r="7200" spans="1:4">
      <c r="A7200" s="7" t="s">
        <v>4442</v>
      </c>
      <c r="B7200" s="7">
        <v>21</v>
      </c>
      <c r="C7200" s="7" t="s">
        <v>529</v>
      </c>
      <c r="D7200" s="10" t="s">
        <v>1699</v>
      </c>
    </row>
    <row r="7201" spans="1:4">
      <c r="A7201" s="7" t="s">
        <v>4443</v>
      </c>
      <c r="B7201" s="7">
        <v>22</v>
      </c>
      <c r="C7201" s="7" t="s">
        <v>27</v>
      </c>
      <c r="D7201" s="10" t="s">
        <v>1699</v>
      </c>
    </row>
    <row r="7202" spans="1:4">
      <c r="A7202" s="7" t="s">
        <v>4444</v>
      </c>
      <c r="B7202" s="7">
        <v>23</v>
      </c>
      <c r="C7202" s="7" t="s">
        <v>27</v>
      </c>
      <c r="D7202" s="10" t="s">
        <v>1699</v>
      </c>
    </row>
    <row r="7203" spans="1:4">
      <c r="A7203" s="7" t="s">
        <v>4445</v>
      </c>
      <c r="B7203" s="7">
        <v>20</v>
      </c>
      <c r="C7203" s="7" t="s">
        <v>27</v>
      </c>
      <c r="D7203" s="10" t="s">
        <v>1699</v>
      </c>
    </row>
    <row r="7204" spans="1:4">
      <c r="A7204" s="7" t="s">
        <v>4446</v>
      </c>
      <c r="B7204" s="7">
        <v>22</v>
      </c>
      <c r="C7204" s="7" t="s">
        <v>529</v>
      </c>
      <c r="D7204" s="10" t="s">
        <v>1699</v>
      </c>
    </row>
    <row r="7205" spans="1:4">
      <c r="A7205" s="7" t="s">
        <v>4447</v>
      </c>
      <c r="B7205" s="7">
        <v>20</v>
      </c>
      <c r="C7205" s="7" t="s">
        <v>529</v>
      </c>
      <c r="D7205" s="10" t="s">
        <v>1699</v>
      </c>
    </row>
    <row r="7206" spans="1:4">
      <c r="A7206" s="7" t="s">
        <v>4448</v>
      </c>
      <c r="B7206" s="7">
        <v>20</v>
      </c>
      <c r="C7206" s="7" t="s">
        <v>529</v>
      </c>
      <c r="D7206" s="10" t="s">
        <v>1699</v>
      </c>
    </row>
    <row r="7207" spans="1:4">
      <c r="A7207" s="7" t="s">
        <v>4449</v>
      </c>
      <c r="B7207" s="7">
        <v>20</v>
      </c>
      <c r="C7207" s="7" t="s">
        <v>529</v>
      </c>
      <c r="D7207" s="10" t="s">
        <v>1699</v>
      </c>
    </row>
    <row r="7208" spans="1:4">
      <c r="A7208" s="7" t="s">
        <v>4450</v>
      </c>
      <c r="B7208" s="7">
        <v>20</v>
      </c>
      <c r="C7208" s="7" t="s">
        <v>27</v>
      </c>
      <c r="D7208" s="10" t="s">
        <v>1699</v>
      </c>
    </row>
    <row r="7209" spans="1:4">
      <c r="A7209" s="7" t="s">
        <v>4451</v>
      </c>
      <c r="B7209" s="7">
        <v>20</v>
      </c>
      <c r="C7209" s="7" t="s">
        <v>27</v>
      </c>
      <c r="D7209" s="10" t="s">
        <v>1699</v>
      </c>
    </row>
    <row r="7210" spans="1:4">
      <c r="A7210" s="7" t="s">
        <v>4452</v>
      </c>
      <c r="B7210" s="7">
        <v>21</v>
      </c>
      <c r="C7210" s="7" t="s">
        <v>27</v>
      </c>
      <c r="D7210" s="10" t="s">
        <v>1699</v>
      </c>
    </row>
    <row r="7211" spans="1:4">
      <c r="A7211" s="7" t="s">
        <v>4453</v>
      </c>
      <c r="B7211" s="7">
        <v>23</v>
      </c>
      <c r="C7211" s="7" t="s">
        <v>529</v>
      </c>
      <c r="D7211" s="10" t="s">
        <v>1699</v>
      </c>
    </row>
    <row r="7212" spans="1:4">
      <c r="A7212" s="7" t="s">
        <v>4454</v>
      </c>
      <c r="B7212" s="7">
        <v>22</v>
      </c>
      <c r="C7212" s="7" t="s">
        <v>529</v>
      </c>
      <c r="D7212" s="10" t="s">
        <v>1699</v>
      </c>
    </row>
    <row r="7213" spans="1:4">
      <c r="A7213" s="7" t="s">
        <v>4455</v>
      </c>
      <c r="B7213" s="7">
        <v>21</v>
      </c>
      <c r="C7213" s="7" t="s">
        <v>27</v>
      </c>
      <c r="D7213" s="10" t="s">
        <v>1699</v>
      </c>
    </row>
    <row r="7214" spans="1:4">
      <c r="A7214" s="7" t="s">
        <v>4456</v>
      </c>
      <c r="B7214" s="7">
        <v>22</v>
      </c>
      <c r="C7214" s="7" t="s">
        <v>529</v>
      </c>
      <c r="D7214" s="10" t="s">
        <v>1699</v>
      </c>
    </row>
    <row r="7215" spans="1:4">
      <c r="A7215" s="7" t="s">
        <v>4457</v>
      </c>
      <c r="B7215" s="7">
        <v>20</v>
      </c>
      <c r="C7215" s="7" t="s">
        <v>529</v>
      </c>
      <c r="D7215" s="10" t="s">
        <v>1699</v>
      </c>
    </row>
    <row r="7216" spans="1:4">
      <c r="A7216" s="7" t="s">
        <v>4458</v>
      </c>
      <c r="B7216" s="7">
        <v>22</v>
      </c>
      <c r="C7216" s="7" t="s">
        <v>27</v>
      </c>
      <c r="D7216" s="10" t="s">
        <v>1699</v>
      </c>
    </row>
    <row r="7217" spans="1:4">
      <c r="A7217" s="7" t="s">
        <v>4459</v>
      </c>
      <c r="B7217" s="7">
        <v>20</v>
      </c>
      <c r="C7217" s="7" t="s">
        <v>529</v>
      </c>
      <c r="D7217" s="10" t="s">
        <v>1699</v>
      </c>
    </row>
    <row r="7218" spans="1:4">
      <c r="A7218" s="7" t="s">
        <v>4460</v>
      </c>
      <c r="B7218" s="7">
        <v>22</v>
      </c>
      <c r="C7218" s="7" t="s">
        <v>27</v>
      </c>
      <c r="D7218" s="10" t="s">
        <v>1699</v>
      </c>
    </row>
    <row r="7219" spans="1:4">
      <c r="A7219" s="7" t="s">
        <v>4461</v>
      </c>
      <c r="B7219" s="7">
        <v>22</v>
      </c>
      <c r="C7219" s="7" t="s">
        <v>529</v>
      </c>
      <c r="D7219" s="10" t="s">
        <v>1699</v>
      </c>
    </row>
    <row r="7220" spans="1:4">
      <c r="A7220" s="7" t="s">
        <v>4462</v>
      </c>
      <c r="B7220" s="7">
        <v>22</v>
      </c>
      <c r="C7220" s="7" t="s">
        <v>529</v>
      </c>
      <c r="D7220" s="10" t="s">
        <v>1699</v>
      </c>
    </row>
    <row r="7221" spans="1:4">
      <c r="A7221" s="7" t="s">
        <v>4463</v>
      </c>
      <c r="B7221" s="7">
        <v>22</v>
      </c>
      <c r="C7221" s="7" t="s">
        <v>529</v>
      </c>
      <c r="D7221" s="10" t="s">
        <v>1699</v>
      </c>
    </row>
    <row r="7222" spans="1:4">
      <c r="A7222" s="7" t="s">
        <v>4464</v>
      </c>
      <c r="B7222" s="7">
        <v>20</v>
      </c>
      <c r="C7222" s="7" t="s">
        <v>529</v>
      </c>
      <c r="D7222" s="10" t="s">
        <v>1699</v>
      </c>
    </row>
    <row r="7223" spans="1:4">
      <c r="A7223" s="7" t="s">
        <v>4465</v>
      </c>
      <c r="B7223" s="7">
        <v>20</v>
      </c>
      <c r="C7223" s="7" t="s">
        <v>529</v>
      </c>
      <c r="D7223" s="10" t="s">
        <v>1699</v>
      </c>
    </row>
    <row r="7224" spans="1:4">
      <c r="A7224" s="7" t="s">
        <v>4466</v>
      </c>
      <c r="B7224" s="7">
        <v>19</v>
      </c>
      <c r="C7224" s="7" t="s">
        <v>529</v>
      </c>
      <c r="D7224" s="10" t="s">
        <v>1699</v>
      </c>
    </row>
    <row r="7225" spans="1:4">
      <c r="A7225" s="7" t="s">
        <v>4467</v>
      </c>
      <c r="B7225" s="7">
        <v>22</v>
      </c>
      <c r="C7225" s="7" t="s">
        <v>529</v>
      </c>
      <c r="D7225" s="10" t="s">
        <v>1699</v>
      </c>
    </row>
    <row r="7226" spans="1:4">
      <c r="A7226" s="7" t="s">
        <v>3921</v>
      </c>
      <c r="B7226" s="7">
        <v>22</v>
      </c>
      <c r="C7226" s="7" t="s">
        <v>27</v>
      </c>
      <c r="D7226" s="10" t="s">
        <v>1699</v>
      </c>
    </row>
    <row r="7227" spans="1:4">
      <c r="A7227" s="7" t="s">
        <v>4468</v>
      </c>
      <c r="B7227" s="7">
        <v>18</v>
      </c>
      <c r="C7227" s="7" t="s">
        <v>27</v>
      </c>
      <c r="D7227" s="10" t="s">
        <v>1699</v>
      </c>
    </row>
    <row r="7228" spans="1:4">
      <c r="A7228" s="7" t="s">
        <v>4469</v>
      </c>
      <c r="B7228" s="7">
        <v>18</v>
      </c>
      <c r="C7228" s="7" t="s">
        <v>27</v>
      </c>
      <c r="D7228" s="10" t="s">
        <v>1699</v>
      </c>
    </row>
    <row r="7229" spans="1:4">
      <c r="A7229" s="7" t="s">
        <v>4470</v>
      </c>
      <c r="B7229" s="7">
        <v>19</v>
      </c>
      <c r="C7229" s="7" t="s">
        <v>27</v>
      </c>
      <c r="D7229" s="10" t="s">
        <v>1699</v>
      </c>
    </row>
    <row r="7230" spans="1:4">
      <c r="A7230" s="7" t="s">
        <v>4471</v>
      </c>
      <c r="B7230" s="7">
        <v>22</v>
      </c>
      <c r="C7230" s="7" t="s">
        <v>27</v>
      </c>
      <c r="D7230" s="10" t="s">
        <v>1699</v>
      </c>
    </row>
    <row r="7231" spans="1:4">
      <c r="A7231" s="7" t="s">
        <v>4472</v>
      </c>
      <c r="B7231" s="7">
        <v>18</v>
      </c>
      <c r="C7231" s="7" t="s">
        <v>27</v>
      </c>
      <c r="D7231" s="10" t="s">
        <v>1699</v>
      </c>
    </row>
    <row r="7232" spans="1:4">
      <c r="A7232" s="7" t="s">
        <v>4473</v>
      </c>
      <c r="B7232" s="7">
        <v>20</v>
      </c>
      <c r="C7232" s="7" t="s">
        <v>27</v>
      </c>
      <c r="D7232" s="10" t="s">
        <v>1699</v>
      </c>
    </row>
    <row r="7233" spans="1:4">
      <c r="A7233" s="7" t="s">
        <v>4474</v>
      </c>
      <c r="B7233" s="7">
        <v>20</v>
      </c>
      <c r="C7233" s="7" t="s">
        <v>27</v>
      </c>
      <c r="D7233" s="10" t="s">
        <v>1699</v>
      </c>
    </row>
    <row r="7234" spans="1:4">
      <c r="A7234" s="7" t="s">
        <v>4475</v>
      </c>
      <c r="B7234" s="7">
        <v>21</v>
      </c>
      <c r="C7234" s="7" t="s">
        <v>27</v>
      </c>
      <c r="D7234" s="10" t="s">
        <v>1699</v>
      </c>
    </row>
    <row r="7235" spans="1:4">
      <c r="A7235" s="7" t="s">
        <v>4476</v>
      </c>
      <c r="B7235" s="7">
        <v>21</v>
      </c>
      <c r="C7235" s="7" t="s">
        <v>27</v>
      </c>
      <c r="D7235" s="10" t="s">
        <v>1699</v>
      </c>
    </row>
    <row r="7236" spans="1:4">
      <c r="A7236" s="7" t="s">
        <v>4477</v>
      </c>
      <c r="B7236" s="7">
        <v>21</v>
      </c>
      <c r="C7236" s="7" t="s">
        <v>529</v>
      </c>
      <c r="D7236" s="10" t="s">
        <v>1699</v>
      </c>
    </row>
    <row r="7237" spans="1:4">
      <c r="A7237" s="7" t="s">
        <v>4478</v>
      </c>
      <c r="B7237" s="7">
        <v>21</v>
      </c>
      <c r="C7237" s="7" t="s">
        <v>529</v>
      </c>
      <c r="D7237" s="10" t="s">
        <v>1699</v>
      </c>
    </row>
    <row r="7238" spans="1:4">
      <c r="A7238" s="7" t="s">
        <v>4479</v>
      </c>
      <c r="B7238" s="7">
        <v>21</v>
      </c>
      <c r="C7238" s="7" t="s">
        <v>529</v>
      </c>
      <c r="D7238" s="10" t="s">
        <v>1699</v>
      </c>
    </row>
    <row r="7239" spans="1:4">
      <c r="A7239" s="7" t="s">
        <v>4480</v>
      </c>
      <c r="B7239" s="7">
        <v>21</v>
      </c>
      <c r="C7239" s="7" t="s">
        <v>529</v>
      </c>
      <c r="D7239" s="10" t="s">
        <v>1699</v>
      </c>
    </row>
    <row r="7240" spans="1:4">
      <c r="A7240" s="7" t="s">
        <v>4481</v>
      </c>
      <c r="B7240" s="7">
        <v>21</v>
      </c>
      <c r="C7240" s="7" t="s">
        <v>27</v>
      </c>
      <c r="D7240" s="10" t="s">
        <v>1699</v>
      </c>
    </row>
    <row r="7241" spans="1:4">
      <c r="A7241" s="7" t="s">
        <v>4482</v>
      </c>
      <c r="B7241" s="7">
        <v>21</v>
      </c>
      <c r="C7241" s="7" t="s">
        <v>529</v>
      </c>
      <c r="D7241" s="10" t="s">
        <v>1699</v>
      </c>
    </row>
    <row r="7242" spans="1:4">
      <c r="A7242" s="7" t="s">
        <v>4483</v>
      </c>
      <c r="B7242" s="7">
        <v>21</v>
      </c>
      <c r="C7242" s="7" t="s">
        <v>27</v>
      </c>
      <c r="D7242" s="10" t="s">
        <v>1699</v>
      </c>
    </row>
    <row r="7243" spans="1:4">
      <c r="A7243" s="7" t="s">
        <v>4484</v>
      </c>
      <c r="B7243" s="7">
        <v>21</v>
      </c>
      <c r="C7243" s="7" t="s">
        <v>529</v>
      </c>
      <c r="D7243" s="10" t="s">
        <v>1699</v>
      </c>
    </row>
    <row r="7244" spans="1:4">
      <c r="A7244" s="7" t="s">
        <v>4485</v>
      </c>
      <c r="B7244" s="7">
        <v>21</v>
      </c>
      <c r="C7244" s="7" t="s">
        <v>27</v>
      </c>
      <c r="D7244" s="10" t="s">
        <v>1699</v>
      </c>
    </row>
    <row r="7245" spans="1:4">
      <c r="A7245" s="7" t="s">
        <v>4486</v>
      </c>
      <c r="B7245" s="7">
        <v>20</v>
      </c>
      <c r="C7245" s="7" t="s">
        <v>529</v>
      </c>
      <c r="D7245" s="10" t="s">
        <v>1699</v>
      </c>
    </row>
    <row r="7246" spans="1:4">
      <c r="A7246" s="7" t="s">
        <v>4487</v>
      </c>
      <c r="B7246" s="7">
        <v>22</v>
      </c>
      <c r="C7246" s="7" t="s">
        <v>27</v>
      </c>
      <c r="D7246" s="10" t="s">
        <v>1699</v>
      </c>
    </row>
    <row r="7247" spans="1:4">
      <c r="A7247" s="7" t="s">
        <v>4488</v>
      </c>
      <c r="B7247" s="7">
        <v>20</v>
      </c>
      <c r="C7247" s="7" t="s">
        <v>27</v>
      </c>
      <c r="D7247" s="10" t="s">
        <v>1699</v>
      </c>
    </row>
    <row r="7248" spans="1:4">
      <c r="A7248" s="7" t="s">
        <v>4489</v>
      </c>
      <c r="B7248" s="7">
        <v>20</v>
      </c>
      <c r="C7248" s="7" t="s">
        <v>27</v>
      </c>
      <c r="D7248" s="10" t="s">
        <v>1699</v>
      </c>
    </row>
    <row r="7249" spans="1:4">
      <c r="A7249" s="7" t="s">
        <v>4490</v>
      </c>
      <c r="B7249" s="7">
        <v>20</v>
      </c>
      <c r="C7249" s="7" t="s">
        <v>27</v>
      </c>
      <c r="D7249" s="10" t="s">
        <v>1699</v>
      </c>
    </row>
    <row r="7250" spans="1:4">
      <c r="A7250" s="7" t="s">
        <v>4491</v>
      </c>
      <c r="B7250" s="7">
        <v>21</v>
      </c>
      <c r="C7250" s="7" t="s">
        <v>27</v>
      </c>
      <c r="D7250" s="10" t="s">
        <v>1699</v>
      </c>
    </row>
    <row r="7251" spans="1:4">
      <c r="A7251" s="7" t="s">
        <v>4492</v>
      </c>
      <c r="B7251" s="7">
        <v>20</v>
      </c>
      <c r="C7251" s="7" t="s">
        <v>529</v>
      </c>
      <c r="D7251" s="10" t="s">
        <v>1699</v>
      </c>
    </row>
    <row r="7252" spans="1:4">
      <c r="A7252" s="7" t="s">
        <v>4493</v>
      </c>
      <c r="B7252" s="7">
        <v>20</v>
      </c>
      <c r="C7252" s="7" t="s">
        <v>529</v>
      </c>
      <c r="D7252" s="10" t="s">
        <v>1699</v>
      </c>
    </row>
    <row r="7253" spans="1:4">
      <c r="A7253" s="7" t="s">
        <v>4494</v>
      </c>
      <c r="B7253" s="7">
        <v>22</v>
      </c>
      <c r="C7253" s="7" t="s">
        <v>529</v>
      </c>
      <c r="D7253" s="10" t="s">
        <v>1699</v>
      </c>
    </row>
    <row r="7254" spans="1:4">
      <c r="A7254" s="7" t="s">
        <v>2736</v>
      </c>
      <c r="B7254" s="7">
        <v>21</v>
      </c>
      <c r="C7254" s="7" t="s">
        <v>27</v>
      </c>
      <c r="D7254" s="10" t="s">
        <v>1699</v>
      </c>
    </row>
    <row r="7255" spans="1:4">
      <c r="A7255" s="7" t="s">
        <v>4427</v>
      </c>
      <c r="B7255" s="7">
        <v>21</v>
      </c>
      <c r="C7255" s="7" t="s">
        <v>27</v>
      </c>
      <c r="D7255" s="10" t="s">
        <v>1699</v>
      </c>
    </row>
    <row r="7256" spans="1:4">
      <c r="A7256" s="7" t="s">
        <v>4495</v>
      </c>
      <c r="B7256" s="7">
        <v>21</v>
      </c>
      <c r="C7256" s="7" t="s">
        <v>27</v>
      </c>
      <c r="D7256" s="10" t="s">
        <v>1699</v>
      </c>
    </row>
    <row r="7257" spans="1:4">
      <c r="A7257" s="7" t="s">
        <v>4496</v>
      </c>
      <c r="B7257" s="7">
        <v>22</v>
      </c>
      <c r="C7257" s="7" t="s">
        <v>27</v>
      </c>
      <c r="D7257" s="10" t="s">
        <v>1699</v>
      </c>
    </row>
    <row r="7258" spans="1:4">
      <c r="A7258" s="7" t="s">
        <v>4417</v>
      </c>
      <c r="B7258" s="7">
        <v>20</v>
      </c>
      <c r="C7258" s="7" t="s">
        <v>529</v>
      </c>
      <c r="D7258" s="10" t="s">
        <v>1699</v>
      </c>
    </row>
    <row r="7259" spans="1:4">
      <c r="A7259" s="7" t="s">
        <v>4476</v>
      </c>
      <c r="B7259" s="7">
        <v>19</v>
      </c>
      <c r="C7259" s="7" t="s">
        <v>529</v>
      </c>
      <c r="D7259" s="10" t="s">
        <v>1699</v>
      </c>
    </row>
    <row r="7260" spans="1:4">
      <c r="A7260" s="7" t="s">
        <v>4497</v>
      </c>
      <c r="B7260" s="7">
        <v>19</v>
      </c>
      <c r="C7260" s="7" t="s">
        <v>27</v>
      </c>
      <c r="D7260" s="10" t="s">
        <v>1699</v>
      </c>
    </row>
    <row r="7261" spans="1:4">
      <c r="A7261" s="7" t="s">
        <v>4498</v>
      </c>
      <c r="B7261" s="7">
        <v>20</v>
      </c>
      <c r="C7261" s="7" t="s">
        <v>27</v>
      </c>
      <c r="D7261" s="10" t="s">
        <v>1699</v>
      </c>
    </row>
    <row r="7262" spans="1:4">
      <c r="A7262" s="7" t="s">
        <v>4499</v>
      </c>
      <c r="B7262" s="7">
        <v>19</v>
      </c>
      <c r="C7262" s="7" t="s">
        <v>27</v>
      </c>
      <c r="D7262" s="10" t="s">
        <v>1699</v>
      </c>
    </row>
    <row r="7263" spans="1:4">
      <c r="A7263" s="7" t="s">
        <v>4500</v>
      </c>
      <c r="B7263" s="7">
        <v>20</v>
      </c>
      <c r="C7263" s="7" t="s">
        <v>529</v>
      </c>
      <c r="D7263" s="10" t="s">
        <v>1699</v>
      </c>
    </row>
    <row r="7264" spans="1:4">
      <c r="A7264" s="7" t="s">
        <v>4501</v>
      </c>
      <c r="B7264" s="7">
        <v>19</v>
      </c>
      <c r="C7264" s="7" t="s">
        <v>529</v>
      </c>
      <c r="D7264" s="10" t="s">
        <v>1699</v>
      </c>
    </row>
    <row r="7265" spans="1:4">
      <c r="A7265" s="7" t="s">
        <v>4502</v>
      </c>
      <c r="B7265" s="7">
        <v>18</v>
      </c>
      <c r="C7265" s="7" t="s">
        <v>529</v>
      </c>
      <c r="D7265" s="10" t="s">
        <v>1699</v>
      </c>
    </row>
    <row r="7266" spans="1:4">
      <c r="A7266" s="7" t="s">
        <v>4503</v>
      </c>
      <c r="B7266" s="7">
        <v>19</v>
      </c>
      <c r="C7266" s="7" t="s">
        <v>529</v>
      </c>
      <c r="D7266" s="10" t="s">
        <v>1699</v>
      </c>
    </row>
    <row r="7267" spans="1:4">
      <c r="A7267" s="7" t="s">
        <v>4477</v>
      </c>
      <c r="B7267" s="7">
        <v>18</v>
      </c>
      <c r="C7267" s="7" t="s">
        <v>27</v>
      </c>
      <c r="D7267" s="10" t="s">
        <v>1699</v>
      </c>
    </row>
    <row r="7268" spans="1:4">
      <c r="A7268" s="7" t="s">
        <v>4504</v>
      </c>
      <c r="B7268" s="7">
        <v>22</v>
      </c>
      <c r="C7268" s="7" t="s">
        <v>27</v>
      </c>
      <c r="D7268" s="10" t="s">
        <v>1699</v>
      </c>
    </row>
    <row r="7269" spans="1:4">
      <c r="A7269" s="7" t="s">
        <v>4420</v>
      </c>
      <c r="B7269" s="9">
        <v>22</v>
      </c>
      <c r="C7269" s="9" t="s">
        <v>27</v>
      </c>
      <c r="D7269" s="10" t="s">
        <v>1699</v>
      </c>
    </row>
    <row r="7270" spans="1:4">
      <c r="A7270" s="7" t="s">
        <v>4421</v>
      </c>
      <c r="B7270" s="9">
        <v>22</v>
      </c>
      <c r="C7270" s="9" t="s">
        <v>529</v>
      </c>
      <c r="D7270" s="10" t="s">
        <v>1699</v>
      </c>
    </row>
    <row r="7271" spans="1:4">
      <c r="A7271" s="7" t="s">
        <v>4426</v>
      </c>
      <c r="B7271" s="9">
        <v>21</v>
      </c>
      <c r="C7271" s="9" t="s">
        <v>27</v>
      </c>
      <c r="D7271" s="10" t="s">
        <v>1699</v>
      </c>
    </row>
    <row r="7272" spans="1:4">
      <c r="A7272" s="7" t="s">
        <v>4505</v>
      </c>
      <c r="B7272" s="9">
        <v>20</v>
      </c>
      <c r="C7272" s="9" t="s">
        <v>529</v>
      </c>
      <c r="D7272" s="10" t="s">
        <v>1699</v>
      </c>
    </row>
    <row r="7273" spans="1:4">
      <c r="A7273" s="7" t="s">
        <v>4425</v>
      </c>
      <c r="B7273" s="9">
        <v>19</v>
      </c>
      <c r="C7273" s="9" t="s">
        <v>27</v>
      </c>
      <c r="D7273" s="10" t="s">
        <v>1699</v>
      </c>
    </row>
    <row r="7274" spans="1:4">
      <c r="A7274" s="7" t="s">
        <v>4506</v>
      </c>
      <c r="B7274" s="9">
        <v>20</v>
      </c>
      <c r="C7274" s="9" t="s">
        <v>529</v>
      </c>
      <c r="D7274" s="10" t="s">
        <v>1699</v>
      </c>
    </row>
    <row r="7275" spans="1:4">
      <c r="A7275" s="7" t="s">
        <v>4419</v>
      </c>
      <c r="B7275" s="9">
        <v>21</v>
      </c>
      <c r="C7275" s="9" t="s">
        <v>27</v>
      </c>
      <c r="D7275" s="10" t="s">
        <v>1699</v>
      </c>
    </row>
    <row r="7276" spans="1:4">
      <c r="A7276" s="7" t="s">
        <v>4424</v>
      </c>
      <c r="B7276" s="9">
        <v>20</v>
      </c>
      <c r="C7276" s="9" t="s">
        <v>529</v>
      </c>
      <c r="D7276" s="10" t="s">
        <v>1699</v>
      </c>
    </row>
    <row r="7277" spans="1:4">
      <c r="A7277" s="7" t="s">
        <v>4418</v>
      </c>
      <c r="B7277" s="9">
        <v>20</v>
      </c>
      <c r="C7277" s="9" t="s">
        <v>27</v>
      </c>
      <c r="D7277" s="10" t="s">
        <v>1699</v>
      </c>
    </row>
    <row r="7278" spans="1:4">
      <c r="A7278" s="7" t="s">
        <v>4507</v>
      </c>
      <c r="B7278" s="9">
        <v>20</v>
      </c>
      <c r="C7278" s="9" t="s">
        <v>529</v>
      </c>
      <c r="D7278" s="10" t="s">
        <v>1699</v>
      </c>
    </row>
    <row r="7279" spans="1:4">
      <c r="A7279" s="7" t="s">
        <v>4508</v>
      </c>
      <c r="B7279" s="9">
        <v>20</v>
      </c>
      <c r="C7279" s="9" t="s">
        <v>27</v>
      </c>
      <c r="D7279" s="10" t="s">
        <v>1699</v>
      </c>
    </row>
    <row r="7280" spans="1:4">
      <c r="A7280" s="7" t="s">
        <v>4509</v>
      </c>
      <c r="B7280" s="9">
        <v>22</v>
      </c>
      <c r="C7280" s="9" t="s">
        <v>529</v>
      </c>
      <c r="D7280" s="10" t="s">
        <v>1699</v>
      </c>
    </row>
    <row r="7281" spans="1:4">
      <c r="A7281" s="7" t="s">
        <v>4510</v>
      </c>
      <c r="B7281" s="9">
        <v>22</v>
      </c>
      <c r="C7281" s="9" t="s">
        <v>27</v>
      </c>
      <c r="D7281" s="10" t="s">
        <v>1699</v>
      </c>
    </row>
    <row r="7282" spans="1:4">
      <c r="A7282" s="7" t="s">
        <v>4511</v>
      </c>
      <c r="B7282" s="9">
        <v>23</v>
      </c>
      <c r="C7282" s="9" t="s">
        <v>529</v>
      </c>
      <c r="D7282" s="10" t="s">
        <v>1699</v>
      </c>
    </row>
    <row r="7283" spans="1:4">
      <c r="A7283" s="7" t="s">
        <v>4512</v>
      </c>
      <c r="B7283" s="9">
        <v>21</v>
      </c>
      <c r="C7283" s="9" t="s">
        <v>27</v>
      </c>
      <c r="D7283" s="10" t="s">
        <v>1699</v>
      </c>
    </row>
    <row r="7284" spans="1:4">
      <c r="A7284" s="7" t="s">
        <v>4513</v>
      </c>
      <c r="B7284" s="9">
        <v>22</v>
      </c>
      <c r="C7284" s="9" t="s">
        <v>529</v>
      </c>
      <c r="D7284" s="10" t="s">
        <v>1699</v>
      </c>
    </row>
    <row r="7285" spans="1:4">
      <c r="A7285" s="7" t="s">
        <v>4514</v>
      </c>
      <c r="B7285" s="9">
        <v>22</v>
      </c>
      <c r="C7285" s="9" t="s">
        <v>27</v>
      </c>
      <c r="D7285" s="10" t="s">
        <v>1699</v>
      </c>
    </row>
    <row r="7286" spans="1:4">
      <c r="A7286" s="7" t="s">
        <v>4515</v>
      </c>
      <c r="B7286" s="9">
        <v>22</v>
      </c>
      <c r="C7286" s="9" t="s">
        <v>529</v>
      </c>
      <c r="D7286" s="10" t="s">
        <v>1699</v>
      </c>
    </row>
    <row r="7287" spans="1:4">
      <c r="A7287" s="7" t="s">
        <v>4516</v>
      </c>
      <c r="B7287" s="9">
        <v>22</v>
      </c>
      <c r="C7287" s="9" t="s">
        <v>27</v>
      </c>
      <c r="D7287" s="10" t="s">
        <v>1699</v>
      </c>
    </row>
    <row r="7288" spans="1:4">
      <c r="A7288" s="7" t="s">
        <v>4517</v>
      </c>
      <c r="B7288" s="9">
        <v>22</v>
      </c>
      <c r="C7288" s="9" t="s">
        <v>529</v>
      </c>
      <c r="D7288" s="10" t="s">
        <v>1699</v>
      </c>
    </row>
    <row r="7289" spans="1:4">
      <c r="A7289" s="7" t="s">
        <v>4518</v>
      </c>
      <c r="B7289" s="9">
        <v>22</v>
      </c>
      <c r="C7289" s="9" t="s">
        <v>27</v>
      </c>
      <c r="D7289" s="10" t="s">
        <v>1699</v>
      </c>
    </row>
    <row r="7290" spans="1:4">
      <c r="A7290" s="7" t="s">
        <v>4519</v>
      </c>
      <c r="B7290" s="9">
        <v>22</v>
      </c>
      <c r="C7290" s="9" t="s">
        <v>529</v>
      </c>
      <c r="D7290" s="10" t="s">
        <v>1699</v>
      </c>
    </row>
    <row r="7291" spans="1:4">
      <c r="A7291" s="7" t="s">
        <v>4520</v>
      </c>
      <c r="B7291" s="9">
        <v>22</v>
      </c>
      <c r="C7291" s="9" t="s">
        <v>27</v>
      </c>
      <c r="D7291" s="10" t="s">
        <v>1699</v>
      </c>
    </row>
    <row r="7292" spans="1:4">
      <c r="A7292" s="7" t="s">
        <v>4521</v>
      </c>
      <c r="B7292" s="9">
        <v>20</v>
      </c>
      <c r="C7292" s="9" t="s">
        <v>529</v>
      </c>
      <c r="D7292" s="10" t="s">
        <v>1699</v>
      </c>
    </row>
    <row r="7293" spans="1:4">
      <c r="A7293" s="7" t="s">
        <v>4522</v>
      </c>
      <c r="B7293" s="9">
        <v>20</v>
      </c>
      <c r="C7293" s="9" t="s">
        <v>27</v>
      </c>
      <c r="D7293" s="10" t="s">
        <v>1699</v>
      </c>
    </row>
    <row r="7294" spans="1:4">
      <c r="A7294" s="7" t="s">
        <v>4523</v>
      </c>
      <c r="B7294" s="9">
        <v>20</v>
      </c>
      <c r="C7294" s="9" t="s">
        <v>529</v>
      </c>
      <c r="D7294" s="10" t="s">
        <v>1699</v>
      </c>
    </row>
    <row r="7295" spans="1:4">
      <c r="A7295" s="7" t="s">
        <v>4524</v>
      </c>
      <c r="B7295" s="9">
        <v>20</v>
      </c>
      <c r="C7295" s="9" t="s">
        <v>27</v>
      </c>
      <c r="D7295" s="10" t="s">
        <v>1699</v>
      </c>
    </row>
    <row r="7296" spans="1:4">
      <c r="A7296" s="7" t="s">
        <v>4525</v>
      </c>
      <c r="B7296" s="9">
        <v>21</v>
      </c>
      <c r="C7296" s="9" t="s">
        <v>529</v>
      </c>
      <c r="D7296" s="10" t="s">
        <v>1699</v>
      </c>
    </row>
    <row r="7297" spans="1:4">
      <c r="A7297" s="7" t="s">
        <v>4526</v>
      </c>
      <c r="B7297" s="9">
        <v>18</v>
      </c>
      <c r="C7297" s="9" t="s">
        <v>27</v>
      </c>
      <c r="D7297" s="10" t="s">
        <v>1699</v>
      </c>
    </row>
    <row r="7298" spans="1:4">
      <c r="A7298" s="7" t="s">
        <v>4527</v>
      </c>
      <c r="B7298" s="9">
        <v>22</v>
      </c>
      <c r="C7298" s="9" t="s">
        <v>529</v>
      </c>
      <c r="D7298" s="10" t="s">
        <v>1699</v>
      </c>
    </row>
    <row r="7299" spans="1:4">
      <c r="A7299" s="7" t="s">
        <v>4528</v>
      </c>
      <c r="B7299" s="9">
        <v>19</v>
      </c>
      <c r="C7299" s="9" t="s">
        <v>27</v>
      </c>
      <c r="D7299" s="10" t="s">
        <v>1699</v>
      </c>
    </row>
    <row r="7300" spans="1:4">
      <c r="A7300" s="7" t="s">
        <v>4529</v>
      </c>
      <c r="B7300" s="9">
        <v>20</v>
      </c>
      <c r="C7300" s="9" t="s">
        <v>529</v>
      </c>
      <c r="D7300" s="10" t="s">
        <v>1699</v>
      </c>
    </row>
    <row r="7301" spans="1:4">
      <c r="A7301" s="7" t="s">
        <v>4530</v>
      </c>
      <c r="B7301" s="9">
        <v>20</v>
      </c>
      <c r="C7301" s="9" t="s">
        <v>27</v>
      </c>
      <c r="D7301" s="10" t="s">
        <v>1699</v>
      </c>
    </row>
    <row r="7302" spans="1:4">
      <c r="A7302" s="7" t="s">
        <v>4531</v>
      </c>
      <c r="B7302" s="9">
        <v>20</v>
      </c>
      <c r="C7302" s="9" t="s">
        <v>529</v>
      </c>
      <c r="D7302" s="10" t="s">
        <v>1699</v>
      </c>
    </row>
    <row r="7303" spans="1:4">
      <c r="A7303" s="7" t="s">
        <v>4532</v>
      </c>
      <c r="B7303" s="9">
        <v>20</v>
      </c>
      <c r="C7303" s="9" t="s">
        <v>27</v>
      </c>
      <c r="D7303" s="10" t="s">
        <v>1699</v>
      </c>
    </row>
    <row r="7304" spans="1:4">
      <c r="A7304" s="7" t="s">
        <v>4533</v>
      </c>
      <c r="B7304" s="9">
        <v>20</v>
      </c>
      <c r="C7304" s="9" t="s">
        <v>529</v>
      </c>
      <c r="D7304" s="10" t="s">
        <v>1699</v>
      </c>
    </row>
    <row r="7305" spans="1:4">
      <c r="A7305" s="7" t="s">
        <v>4534</v>
      </c>
      <c r="B7305" s="9">
        <v>21</v>
      </c>
      <c r="C7305" s="9" t="s">
        <v>27</v>
      </c>
      <c r="D7305" s="10" t="s">
        <v>1699</v>
      </c>
    </row>
    <row r="7306" spans="1:4">
      <c r="A7306" s="7" t="s">
        <v>4535</v>
      </c>
      <c r="B7306" s="9">
        <v>21</v>
      </c>
      <c r="C7306" s="9" t="s">
        <v>529</v>
      </c>
      <c r="D7306" s="10" t="s">
        <v>1699</v>
      </c>
    </row>
    <row r="7307" spans="1:4">
      <c r="A7307" s="7" t="s">
        <v>4536</v>
      </c>
      <c r="B7307" s="9">
        <v>22</v>
      </c>
      <c r="C7307" s="9" t="s">
        <v>27</v>
      </c>
      <c r="D7307" s="10" t="s">
        <v>1699</v>
      </c>
    </row>
    <row r="7308" spans="1:4">
      <c r="A7308" s="7" t="s">
        <v>4537</v>
      </c>
      <c r="B7308" s="9">
        <v>22</v>
      </c>
      <c r="C7308" s="9" t="s">
        <v>27</v>
      </c>
      <c r="D7308" s="10" t="s">
        <v>1699</v>
      </c>
    </row>
    <row r="7309" spans="1:4">
      <c r="A7309" s="7" t="s">
        <v>4538</v>
      </c>
      <c r="B7309" s="9">
        <v>22</v>
      </c>
      <c r="C7309" s="9" t="s">
        <v>27</v>
      </c>
      <c r="D7309" s="10" t="s">
        <v>1699</v>
      </c>
    </row>
    <row r="7310" spans="1:4">
      <c r="A7310" s="7" t="s">
        <v>4539</v>
      </c>
      <c r="B7310" s="9">
        <v>22</v>
      </c>
      <c r="C7310" s="9" t="s">
        <v>27</v>
      </c>
      <c r="D7310" s="10" t="s">
        <v>1699</v>
      </c>
    </row>
    <row r="7311" spans="1:4">
      <c r="A7311" s="7" t="s">
        <v>4540</v>
      </c>
      <c r="B7311" s="9">
        <v>22</v>
      </c>
      <c r="C7311" s="9" t="s">
        <v>27</v>
      </c>
      <c r="D7311" s="10" t="s">
        <v>1699</v>
      </c>
    </row>
    <row r="7312" spans="1:4">
      <c r="A7312" s="7" t="s">
        <v>4541</v>
      </c>
      <c r="B7312" s="9">
        <v>22</v>
      </c>
      <c r="C7312" s="9" t="s">
        <v>27</v>
      </c>
      <c r="D7312" s="10" t="s">
        <v>1699</v>
      </c>
    </row>
    <row r="7313" spans="1:4">
      <c r="A7313" s="7" t="s">
        <v>4542</v>
      </c>
      <c r="B7313" s="9">
        <v>22</v>
      </c>
      <c r="C7313" s="9" t="s">
        <v>27</v>
      </c>
      <c r="D7313" s="10" t="s">
        <v>1699</v>
      </c>
    </row>
    <row r="7314" spans="1:4">
      <c r="A7314" s="7" t="s">
        <v>4543</v>
      </c>
      <c r="B7314" s="9">
        <v>22</v>
      </c>
      <c r="C7314" s="9" t="s">
        <v>529</v>
      </c>
      <c r="D7314" s="10" t="s">
        <v>1699</v>
      </c>
    </row>
    <row r="7315" spans="1:4">
      <c r="A7315" s="7" t="s">
        <v>3247</v>
      </c>
      <c r="B7315" s="9">
        <v>22</v>
      </c>
      <c r="C7315" s="9" t="s">
        <v>529</v>
      </c>
      <c r="D7315" s="10" t="s">
        <v>1699</v>
      </c>
    </row>
    <row r="7316" spans="1:4">
      <c r="A7316" s="7" t="s">
        <v>4544</v>
      </c>
      <c r="B7316" s="9">
        <v>23</v>
      </c>
      <c r="C7316" s="9" t="s">
        <v>529</v>
      </c>
      <c r="D7316" s="10" t="s">
        <v>1699</v>
      </c>
    </row>
    <row r="7317" spans="1:4">
      <c r="A7317" s="7" t="s">
        <v>4545</v>
      </c>
      <c r="B7317" s="9">
        <v>23</v>
      </c>
      <c r="C7317" s="9" t="s">
        <v>529</v>
      </c>
      <c r="D7317" s="10" t="s">
        <v>1699</v>
      </c>
    </row>
    <row r="7318" spans="1:4">
      <c r="A7318" s="7" t="s">
        <v>4546</v>
      </c>
      <c r="B7318" s="9">
        <v>23</v>
      </c>
      <c r="C7318" s="9" t="s">
        <v>529</v>
      </c>
      <c r="D7318" s="10" t="s">
        <v>1699</v>
      </c>
    </row>
    <row r="7319" spans="1:4">
      <c r="A7319" s="7" t="s">
        <v>4547</v>
      </c>
      <c r="B7319" s="9">
        <v>23</v>
      </c>
      <c r="C7319" s="9" t="s">
        <v>529</v>
      </c>
      <c r="D7319" s="10" t="s">
        <v>1699</v>
      </c>
    </row>
    <row r="7320" spans="1:4">
      <c r="A7320" s="7" t="s">
        <v>4548</v>
      </c>
      <c r="B7320" s="9">
        <v>23</v>
      </c>
      <c r="C7320" s="9" t="s">
        <v>529</v>
      </c>
      <c r="D7320" s="10" t="s">
        <v>1699</v>
      </c>
    </row>
    <row r="7321" spans="1:4">
      <c r="A7321" s="7" t="s">
        <v>4549</v>
      </c>
      <c r="B7321" s="9">
        <v>22</v>
      </c>
      <c r="C7321" s="9" t="s">
        <v>529</v>
      </c>
      <c r="D7321" s="10" t="s">
        <v>1699</v>
      </c>
    </row>
    <row r="7322" spans="1:4">
      <c r="A7322" s="7" t="s">
        <v>4550</v>
      </c>
      <c r="B7322" s="9">
        <v>23</v>
      </c>
      <c r="C7322" s="9" t="s">
        <v>529</v>
      </c>
      <c r="D7322" s="10" t="s">
        <v>1699</v>
      </c>
    </row>
    <row r="7323" spans="1:4">
      <c r="A7323" s="7" t="s">
        <v>4551</v>
      </c>
      <c r="B7323" s="9">
        <v>22</v>
      </c>
      <c r="C7323" s="9" t="s">
        <v>529</v>
      </c>
      <c r="D7323" s="10" t="s">
        <v>1699</v>
      </c>
    </row>
    <row r="7324" spans="1:4">
      <c r="A7324" s="7" t="s">
        <v>4552</v>
      </c>
      <c r="B7324" s="9">
        <v>23</v>
      </c>
      <c r="C7324" s="9" t="s">
        <v>529</v>
      </c>
      <c r="D7324" s="10" t="s">
        <v>1699</v>
      </c>
    </row>
    <row r="7325" spans="1:4">
      <c r="A7325" s="7" t="s">
        <v>4553</v>
      </c>
      <c r="B7325" s="9">
        <v>21</v>
      </c>
      <c r="C7325" s="9" t="s">
        <v>27</v>
      </c>
      <c r="D7325" s="10" t="s">
        <v>1699</v>
      </c>
    </row>
    <row r="7326" spans="1:4">
      <c r="A7326" s="7" t="s">
        <v>4554</v>
      </c>
      <c r="B7326" s="9">
        <v>21</v>
      </c>
      <c r="C7326" s="9" t="s">
        <v>27</v>
      </c>
      <c r="D7326" s="10" t="s">
        <v>1699</v>
      </c>
    </row>
    <row r="7327" spans="1:4">
      <c r="A7327" s="7" t="s">
        <v>4555</v>
      </c>
      <c r="B7327" s="9">
        <v>21</v>
      </c>
      <c r="C7327" s="9" t="s">
        <v>27</v>
      </c>
      <c r="D7327" s="10" t="s">
        <v>1699</v>
      </c>
    </row>
    <row r="7328" spans="1:4">
      <c r="A7328" s="7" t="s">
        <v>4556</v>
      </c>
      <c r="B7328" s="9">
        <v>21</v>
      </c>
      <c r="C7328" s="9" t="s">
        <v>27</v>
      </c>
      <c r="D7328" s="10" t="s">
        <v>1699</v>
      </c>
    </row>
    <row r="7329" spans="1:4">
      <c r="A7329" s="7" t="s">
        <v>4557</v>
      </c>
      <c r="B7329" s="9">
        <v>20</v>
      </c>
      <c r="C7329" s="9" t="s">
        <v>27</v>
      </c>
      <c r="D7329" s="10" t="s">
        <v>1699</v>
      </c>
    </row>
    <row r="7330" spans="1:4">
      <c r="A7330" s="7" t="s">
        <v>4558</v>
      </c>
      <c r="B7330" s="9">
        <v>20</v>
      </c>
      <c r="C7330" s="9" t="s">
        <v>27</v>
      </c>
      <c r="D7330" s="10" t="s">
        <v>1699</v>
      </c>
    </row>
    <row r="7331" spans="1:4">
      <c r="A7331" s="7" t="s">
        <v>4559</v>
      </c>
      <c r="B7331" s="9">
        <v>20</v>
      </c>
      <c r="C7331" s="9" t="s">
        <v>27</v>
      </c>
      <c r="D7331" s="10" t="s">
        <v>1699</v>
      </c>
    </row>
    <row r="7332" spans="1:4">
      <c r="A7332" s="7" t="s">
        <v>4560</v>
      </c>
      <c r="B7332" s="9">
        <v>20</v>
      </c>
      <c r="C7332" s="9" t="s">
        <v>27</v>
      </c>
      <c r="D7332" s="10" t="s">
        <v>1699</v>
      </c>
    </row>
    <row r="7333" spans="1:4">
      <c r="A7333" s="7" t="s">
        <v>4561</v>
      </c>
      <c r="B7333" s="9">
        <v>21</v>
      </c>
      <c r="C7333" s="9" t="s">
        <v>27</v>
      </c>
      <c r="D7333" s="10" t="s">
        <v>1699</v>
      </c>
    </row>
    <row r="7334" spans="1:4">
      <c r="A7334" s="7" t="s">
        <v>4515</v>
      </c>
      <c r="B7334" s="9">
        <v>20</v>
      </c>
      <c r="C7334" s="9" t="s">
        <v>27</v>
      </c>
      <c r="D7334" s="10" t="s">
        <v>1699</v>
      </c>
    </row>
    <row r="7335" spans="1:4">
      <c r="A7335" s="7" t="s">
        <v>4562</v>
      </c>
      <c r="B7335" s="9">
        <v>20</v>
      </c>
      <c r="C7335" s="9" t="s">
        <v>27</v>
      </c>
      <c r="D7335" s="10" t="s">
        <v>1699</v>
      </c>
    </row>
    <row r="7336" spans="1:4">
      <c r="A7336" s="7" t="s">
        <v>4563</v>
      </c>
      <c r="B7336" s="9">
        <v>23</v>
      </c>
      <c r="C7336" s="9" t="s">
        <v>27</v>
      </c>
      <c r="D7336" s="10" t="s">
        <v>1699</v>
      </c>
    </row>
    <row r="7337" spans="1:4">
      <c r="A7337" s="7" t="s">
        <v>4564</v>
      </c>
      <c r="B7337" s="9">
        <v>23</v>
      </c>
      <c r="C7337" s="9" t="s">
        <v>27</v>
      </c>
      <c r="D7337" s="10" t="s">
        <v>1699</v>
      </c>
    </row>
    <row r="7338" spans="1:4">
      <c r="A7338" s="7" t="s">
        <v>4465</v>
      </c>
      <c r="B7338" s="9">
        <v>23</v>
      </c>
      <c r="C7338" s="9" t="s">
        <v>27</v>
      </c>
      <c r="D7338" s="10" t="s">
        <v>1699</v>
      </c>
    </row>
    <row r="7339" spans="1:4">
      <c r="A7339" s="7" t="s">
        <v>4565</v>
      </c>
      <c r="B7339" s="9">
        <v>23</v>
      </c>
      <c r="C7339" s="9" t="s">
        <v>27</v>
      </c>
      <c r="D7339" s="10" t="s">
        <v>1699</v>
      </c>
    </row>
    <row r="7340" spans="1:4">
      <c r="A7340" s="7" t="s">
        <v>3915</v>
      </c>
      <c r="B7340" s="9">
        <v>23</v>
      </c>
      <c r="C7340" s="9" t="s">
        <v>27</v>
      </c>
      <c r="D7340" s="10" t="s">
        <v>1699</v>
      </c>
    </row>
    <row r="7341" spans="1:4">
      <c r="A7341" s="7" t="s">
        <v>4566</v>
      </c>
      <c r="B7341" s="9">
        <v>22</v>
      </c>
      <c r="C7341" s="9" t="s">
        <v>27</v>
      </c>
      <c r="D7341" s="10" t="s">
        <v>1699</v>
      </c>
    </row>
    <row r="7342" spans="1:4">
      <c r="A7342" s="7" t="s">
        <v>4567</v>
      </c>
      <c r="B7342" s="9">
        <v>21</v>
      </c>
      <c r="C7342" s="9" t="s">
        <v>27</v>
      </c>
      <c r="D7342" s="10" t="s">
        <v>1699</v>
      </c>
    </row>
    <row r="7343" spans="1:4">
      <c r="A7343" s="7" t="s">
        <v>4568</v>
      </c>
      <c r="B7343" s="9">
        <v>21</v>
      </c>
      <c r="C7343" s="9" t="s">
        <v>529</v>
      </c>
      <c r="D7343" s="10" t="s">
        <v>1699</v>
      </c>
    </row>
    <row r="7344" spans="1:4">
      <c r="A7344" s="7" t="s">
        <v>4569</v>
      </c>
      <c r="B7344" s="9">
        <v>23</v>
      </c>
      <c r="C7344" s="9" t="s">
        <v>27</v>
      </c>
      <c r="D7344" s="10" t="s">
        <v>1699</v>
      </c>
    </row>
    <row r="7345" spans="1:4">
      <c r="A7345" s="7" t="s">
        <v>4570</v>
      </c>
      <c r="B7345" s="9">
        <v>20</v>
      </c>
      <c r="C7345" s="9" t="s">
        <v>529</v>
      </c>
      <c r="D7345" s="10" t="s">
        <v>1699</v>
      </c>
    </row>
    <row r="7346" spans="1:4">
      <c r="A7346" s="7" t="s">
        <v>4571</v>
      </c>
      <c r="B7346" s="9">
        <v>20</v>
      </c>
      <c r="C7346" s="9" t="s">
        <v>529</v>
      </c>
      <c r="D7346" s="10" t="s">
        <v>1699</v>
      </c>
    </row>
    <row r="7347" spans="1:4">
      <c r="A7347" s="7" t="s">
        <v>4572</v>
      </c>
      <c r="B7347" s="9">
        <v>20</v>
      </c>
      <c r="C7347" s="9" t="s">
        <v>529</v>
      </c>
      <c r="D7347" s="10" t="s">
        <v>1699</v>
      </c>
    </row>
    <row r="7348" spans="1:4">
      <c r="A7348" s="7" t="s">
        <v>4573</v>
      </c>
      <c r="B7348" s="9">
        <v>20</v>
      </c>
      <c r="C7348" s="9" t="s">
        <v>27</v>
      </c>
      <c r="D7348" s="10" t="s">
        <v>1699</v>
      </c>
    </row>
    <row r="7349" spans="1:4">
      <c r="A7349" s="7" t="s">
        <v>4574</v>
      </c>
      <c r="B7349" s="9">
        <v>20</v>
      </c>
      <c r="C7349" s="9" t="s">
        <v>529</v>
      </c>
      <c r="D7349" s="10" t="s">
        <v>1699</v>
      </c>
    </row>
    <row r="7350" spans="1:4">
      <c r="A7350" s="7" t="s">
        <v>4461</v>
      </c>
      <c r="B7350" s="9">
        <v>20</v>
      </c>
      <c r="C7350" s="9" t="s">
        <v>27</v>
      </c>
      <c r="D7350" s="10" t="s">
        <v>1699</v>
      </c>
    </row>
    <row r="7351" spans="1:4">
      <c r="A7351" s="7" t="s">
        <v>4575</v>
      </c>
      <c r="B7351" s="9">
        <v>20</v>
      </c>
      <c r="C7351" s="9" t="s">
        <v>529</v>
      </c>
      <c r="D7351" s="10" t="s">
        <v>1699</v>
      </c>
    </row>
    <row r="7352" spans="1:4">
      <c r="A7352" s="7" t="s">
        <v>4576</v>
      </c>
      <c r="B7352" s="9">
        <v>21</v>
      </c>
      <c r="C7352" s="9" t="s">
        <v>27</v>
      </c>
      <c r="D7352" s="10" t="s">
        <v>1699</v>
      </c>
    </row>
    <row r="7353" spans="1:4">
      <c r="A7353" s="7" t="s">
        <v>4577</v>
      </c>
      <c r="B7353" s="9">
        <v>21</v>
      </c>
      <c r="C7353" s="9" t="s">
        <v>529</v>
      </c>
      <c r="D7353" s="10" t="s">
        <v>1699</v>
      </c>
    </row>
    <row r="7354" spans="1:4">
      <c r="A7354" s="7" t="s">
        <v>4578</v>
      </c>
      <c r="B7354" s="9">
        <v>18</v>
      </c>
      <c r="C7354" s="9" t="s">
        <v>27</v>
      </c>
      <c r="D7354" s="10" t="s">
        <v>1699</v>
      </c>
    </row>
    <row r="7355" spans="1:4">
      <c r="A7355" s="7" t="s">
        <v>4579</v>
      </c>
      <c r="B7355" s="9">
        <v>18</v>
      </c>
      <c r="C7355" s="9" t="s">
        <v>529</v>
      </c>
      <c r="D7355" s="10" t="s">
        <v>1699</v>
      </c>
    </row>
    <row r="7356" spans="1:4">
      <c r="A7356" s="7" t="s">
        <v>4580</v>
      </c>
      <c r="B7356" s="9">
        <v>19</v>
      </c>
      <c r="C7356" s="9" t="s">
        <v>27</v>
      </c>
      <c r="D7356" s="10" t="s">
        <v>1699</v>
      </c>
    </row>
    <row r="7357" spans="1:4">
      <c r="A7357" s="7" t="s">
        <v>4581</v>
      </c>
      <c r="B7357" s="9">
        <v>19</v>
      </c>
      <c r="C7357" s="9" t="s">
        <v>27</v>
      </c>
      <c r="D7357" s="10" t="s">
        <v>1699</v>
      </c>
    </row>
    <row r="7358" spans="1:4">
      <c r="A7358" s="7" t="s">
        <v>4582</v>
      </c>
      <c r="B7358" s="9">
        <v>18</v>
      </c>
      <c r="C7358" s="9" t="s">
        <v>27</v>
      </c>
      <c r="D7358" s="10" t="s">
        <v>1699</v>
      </c>
    </row>
    <row r="7359" spans="1:4">
      <c r="A7359" s="7" t="s">
        <v>4583</v>
      </c>
      <c r="B7359" s="9">
        <v>19</v>
      </c>
      <c r="C7359" s="9" t="s">
        <v>529</v>
      </c>
      <c r="D7359" s="10" t="s">
        <v>1699</v>
      </c>
    </row>
    <row r="7360" spans="1:4">
      <c r="A7360" s="7" t="s">
        <v>4584</v>
      </c>
      <c r="B7360" s="9">
        <v>18</v>
      </c>
      <c r="C7360" s="9" t="s">
        <v>27</v>
      </c>
      <c r="D7360" s="10" t="s">
        <v>1699</v>
      </c>
    </row>
    <row r="7361" spans="1:4">
      <c r="A7361" s="7" t="s">
        <v>4585</v>
      </c>
      <c r="B7361" s="9">
        <v>19</v>
      </c>
      <c r="C7361" s="9" t="s">
        <v>529</v>
      </c>
      <c r="D7361" s="10" t="s">
        <v>1699</v>
      </c>
    </row>
    <row r="7362" spans="1:4">
      <c r="A7362" s="7" t="s">
        <v>4586</v>
      </c>
      <c r="B7362" s="9">
        <v>19</v>
      </c>
      <c r="C7362" s="9" t="s">
        <v>27</v>
      </c>
      <c r="D7362" s="10" t="s">
        <v>1699</v>
      </c>
    </row>
    <row r="7363" spans="1:4">
      <c r="A7363" s="7" t="s">
        <v>4587</v>
      </c>
      <c r="B7363" s="9">
        <v>18</v>
      </c>
      <c r="C7363" s="9" t="s">
        <v>529</v>
      </c>
      <c r="D7363" s="10" t="s">
        <v>1699</v>
      </c>
    </row>
    <row r="7364" spans="1:4">
      <c r="A7364" s="7" t="s">
        <v>4588</v>
      </c>
      <c r="B7364" s="9">
        <v>20</v>
      </c>
      <c r="C7364" s="9" t="s">
        <v>27</v>
      </c>
      <c r="D7364" s="10" t="s">
        <v>1699</v>
      </c>
    </row>
    <row r="7365" spans="1:4">
      <c r="A7365" s="7" t="s">
        <v>4589</v>
      </c>
      <c r="B7365" s="9">
        <v>21</v>
      </c>
      <c r="C7365" s="9" t="s">
        <v>529</v>
      </c>
      <c r="D7365" s="10" t="s">
        <v>1699</v>
      </c>
    </row>
    <row r="7366" spans="1:4">
      <c r="A7366" s="7" t="s">
        <v>4590</v>
      </c>
      <c r="B7366" s="9">
        <v>21</v>
      </c>
      <c r="C7366" s="9" t="s">
        <v>27</v>
      </c>
      <c r="D7366" s="10" t="s">
        <v>1699</v>
      </c>
    </row>
    <row r="7367" spans="1:4">
      <c r="A7367" s="7" t="s">
        <v>4591</v>
      </c>
      <c r="B7367" s="9">
        <v>20</v>
      </c>
      <c r="C7367" s="9" t="s">
        <v>529</v>
      </c>
      <c r="D7367" s="10" t="s">
        <v>1699</v>
      </c>
    </row>
    <row r="7368" spans="1:4">
      <c r="A7368" s="7" t="s">
        <v>4592</v>
      </c>
      <c r="B7368" s="9">
        <v>21</v>
      </c>
      <c r="C7368" s="9" t="s">
        <v>529</v>
      </c>
      <c r="D7368" s="10" t="s">
        <v>1699</v>
      </c>
    </row>
    <row r="7369" spans="1:4">
      <c r="A7369" s="7" t="s">
        <v>4593</v>
      </c>
      <c r="B7369" s="9">
        <v>21</v>
      </c>
      <c r="C7369" s="9" t="s">
        <v>529</v>
      </c>
      <c r="D7369" s="10" t="s">
        <v>1699</v>
      </c>
    </row>
    <row r="7370" spans="1:4">
      <c r="A7370" s="7" t="s">
        <v>4594</v>
      </c>
      <c r="B7370" s="9">
        <v>20</v>
      </c>
      <c r="C7370" s="9" t="s">
        <v>529</v>
      </c>
      <c r="D7370" s="10" t="s">
        <v>1699</v>
      </c>
    </row>
    <row r="7371" spans="1:4">
      <c r="A7371" s="7" t="s">
        <v>4595</v>
      </c>
      <c r="B7371" s="9">
        <v>21</v>
      </c>
      <c r="C7371" s="9" t="s">
        <v>529</v>
      </c>
      <c r="D7371" s="10" t="s">
        <v>1699</v>
      </c>
    </row>
    <row r="7372" spans="1:4">
      <c r="A7372" s="7" t="s">
        <v>4596</v>
      </c>
      <c r="B7372" s="9">
        <v>21</v>
      </c>
      <c r="C7372" s="9" t="s">
        <v>529</v>
      </c>
      <c r="D7372" s="10" t="s">
        <v>1699</v>
      </c>
    </row>
    <row r="7373" spans="1:4">
      <c r="A7373" s="7" t="s">
        <v>4597</v>
      </c>
      <c r="B7373" s="9">
        <v>20</v>
      </c>
      <c r="C7373" s="9" t="s">
        <v>529</v>
      </c>
      <c r="D7373" s="10" t="s">
        <v>1699</v>
      </c>
    </row>
    <row r="7374" spans="1:4">
      <c r="A7374" s="7" t="s">
        <v>4598</v>
      </c>
      <c r="B7374" s="9">
        <v>18</v>
      </c>
      <c r="C7374" s="9" t="s">
        <v>27</v>
      </c>
      <c r="D7374" s="10" t="s">
        <v>1699</v>
      </c>
    </row>
    <row r="7375" spans="1:4">
      <c r="A7375" s="7" t="s">
        <v>4599</v>
      </c>
      <c r="B7375" s="9">
        <v>19</v>
      </c>
      <c r="C7375" s="9" t="s">
        <v>27</v>
      </c>
      <c r="D7375" s="10" t="s">
        <v>1699</v>
      </c>
    </row>
    <row r="7376" spans="1:4">
      <c r="A7376" s="7" t="s">
        <v>4600</v>
      </c>
      <c r="B7376" s="9">
        <v>18</v>
      </c>
      <c r="C7376" s="9" t="s">
        <v>27</v>
      </c>
      <c r="D7376" s="10" t="s">
        <v>1699</v>
      </c>
    </row>
    <row r="7377" spans="1:4">
      <c r="A7377" s="7" t="s">
        <v>4601</v>
      </c>
      <c r="B7377" s="9">
        <v>19</v>
      </c>
      <c r="C7377" s="9" t="s">
        <v>27</v>
      </c>
      <c r="D7377" s="10" t="s">
        <v>1699</v>
      </c>
    </row>
    <row r="7378" spans="1:4">
      <c r="A7378" s="7" t="s">
        <v>4602</v>
      </c>
      <c r="B7378" s="9">
        <v>20</v>
      </c>
      <c r="C7378" s="9" t="s">
        <v>27</v>
      </c>
      <c r="D7378" s="10" t="s">
        <v>1699</v>
      </c>
    </row>
    <row r="7379" spans="1:4">
      <c r="A7379" s="7" t="s">
        <v>4462</v>
      </c>
      <c r="B7379" s="9">
        <v>20</v>
      </c>
      <c r="C7379" s="9" t="s">
        <v>27</v>
      </c>
      <c r="D7379" s="10" t="s">
        <v>1699</v>
      </c>
    </row>
    <row r="7380" spans="1:4">
      <c r="A7380" s="7" t="s">
        <v>4460</v>
      </c>
      <c r="B7380" s="9">
        <v>20</v>
      </c>
      <c r="C7380" s="9" t="s">
        <v>27</v>
      </c>
      <c r="D7380" s="10" t="s">
        <v>1699</v>
      </c>
    </row>
    <row r="7381" spans="1:4">
      <c r="A7381" s="7" t="s">
        <v>4603</v>
      </c>
      <c r="B7381" s="9">
        <v>21</v>
      </c>
      <c r="C7381" s="9" t="s">
        <v>27</v>
      </c>
      <c r="D7381" s="10" t="s">
        <v>1699</v>
      </c>
    </row>
    <row r="7382" spans="1:4">
      <c r="A7382" s="7" t="s">
        <v>4604</v>
      </c>
      <c r="B7382" s="9">
        <v>22</v>
      </c>
      <c r="C7382" s="9" t="s">
        <v>27</v>
      </c>
      <c r="D7382" s="10" t="s">
        <v>1699</v>
      </c>
    </row>
    <row r="7383" spans="1:4">
      <c r="A7383" s="7" t="s">
        <v>4605</v>
      </c>
      <c r="B7383" s="9">
        <v>22</v>
      </c>
      <c r="C7383" s="9" t="s">
        <v>27</v>
      </c>
      <c r="D7383" s="10" t="s">
        <v>1699</v>
      </c>
    </row>
    <row r="7384" spans="1:4">
      <c r="A7384" s="7" t="s">
        <v>4606</v>
      </c>
      <c r="B7384" s="9">
        <v>21</v>
      </c>
      <c r="C7384" s="9" t="s">
        <v>27</v>
      </c>
      <c r="D7384" s="10" t="s">
        <v>1699</v>
      </c>
    </row>
    <row r="7385" spans="1:4">
      <c r="A7385" s="7" t="s">
        <v>4607</v>
      </c>
      <c r="B7385" s="9">
        <v>20</v>
      </c>
      <c r="C7385" s="9" t="s">
        <v>27</v>
      </c>
      <c r="D7385" s="10" t="s">
        <v>1699</v>
      </c>
    </row>
    <row r="7386" spans="1:4">
      <c r="A7386" s="7" t="s">
        <v>4608</v>
      </c>
      <c r="B7386" s="9">
        <v>22</v>
      </c>
      <c r="C7386" s="9" t="s">
        <v>529</v>
      </c>
      <c r="D7386" s="10" t="s">
        <v>1699</v>
      </c>
    </row>
    <row r="7387" spans="1:4">
      <c r="A7387" s="7" t="s">
        <v>4609</v>
      </c>
      <c r="B7387" s="9">
        <v>19</v>
      </c>
      <c r="C7387" s="9" t="s">
        <v>529</v>
      </c>
      <c r="D7387" s="10" t="s">
        <v>1699</v>
      </c>
    </row>
    <row r="7388" spans="1:4">
      <c r="A7388" s="7" t="s">
        <v>4610</v>
      </c>
      <c r="B7388" s="9">
        <v>21</v>
      </c>
      <c r="C7388" s="9" t="s">
        <v>529</v>
      </c>
      <c r="D7388" s="10" t="s">
        <v>1699</v>
      </c>
    </row>
    <row r="7389" spans="1:4">
      <c r="A7389" s="7" t="s">
        <v>4611</v>
      </c>
      <c r="B7389" s="9">
        <v>20</v>
      </c>
      <c r="C7389" s="9" t="s">
        <v>529</v>
      </c>
      <c r="D7389" s="10" t="s">
        <v>1699</v>
      </c>
    </row>
    <row r="7390" spans="1:4">
      <c r="A7390" s="7" t="s">
        <v>4612</v>
      </c>
      <c r="B7390" s="9">
        <v>19</v>
      </c>
      <c r="C7390" s="9" t="s">
        <v>529</v>
      </c>
      <c r="D7390" s="10" t="s">
        <v>1699</v>
      </c>
    </row>
    <row r="7391" spans="1:4">
      <c r="A7391" s="7" t="s">
        <v>4613</v>
      </c>
      <c r="B7391" s="9">
        <v>20</v>
      </c>
      <c r="C7391" s="9" t="s">
        <v>529</v>
      </c>
      <c r="D7391" s="10" t="s">
        <v>1699</v>
      </c>
    </row>
    <row r="7392" spans="1:4">
      <c r="A7392" s="7" t="s">
        <v>4614</v>
      </c>
      <c r="B7392" s="9">
        <v>20</v>
      </c>
      <c r="C7392" s="9" t="s">
        <v>529</v>
      </c>
      <c r="D7392" s="10" t="s">
        <v>1699</v>
      </c>
    </row>
    <row r="7393" spans="1:4">
      <c r="A7393" s="7" t="s">
        <v>4615</v>
      </c>
      <c r="B7393" s="9">
        <v>19</v>
      </c>
      <c r="C7393" s="9" t="s">
        <v>529</v>
      </c>
      <c r="D7393" s="10" t="s">
        <v>1699</v>
      </c>
    </row>
    <row r="7394" spans="1:4">
      <c r="A7394" s="7" t="s">
        <v>4616</v>
      </c>
      <c r="B7394" s="9">
        <v>22</v>
      </c>
      <c r="C7394" s="9" t="s">
        <v>27</v>
      </c>
      <c r="D7394" s="10" t="s">
        <v>1699</v>
      </c>
    </row>
    <row r="7395" spans="1:4">
      <c r="A7395" s="7" t="s">
        <v>4617</v>
      </c>
      <c r="B7395" s="9">
        <v>23</v>
      </c>
      <c r="C7395" s="9" t="s">
        <v>27</v>
      </c>
      <c r="D7395" s="10" t="s">
        <v>1699</v>
      </c>
    </row>
    <row r="7396" spans="1:4">
      <c r="A7396" s="7" t="s">
        <v>4618</v>
      </c>
      <c r="B7396" s="9">
        <v>20</v>
      </c>
      <c r="C7396" s="9" t="s">
        <v>27</v>
      </c>
      <c r="D7396" s="10" t="s">
        <v>1699</v>
      </c>
    </row>
    <row r="7397" spans="1:4">
      <c r="A7397" s="7" t="s">
        <v>4619</v>
      </c>
      <c r="B7397" s="9">
        <v>22</v>
      </c>
      <c r="C7397" s="9" t="s">
        <v>529</v>
      </c>
      <c r="D7397" s="10" t="s">
        <v>1699</v>
      </c>
    </row>
    <row r="7398" spans="1:4">
      <c r="A7398" s="7" t="s">
        <v>4620</v>
      </c>
      <c r="B7398" s="9">
        <v>19</v>
      </c>
      <c r="C7398" s="9" t="s">
        <v>529</v>
      </c>
      <c r="D7398" s="10" t="s">
        <v>1699</v>
      </c>
    </row>
    <row r="7399" spans="1:4">
      <c r="A7399" s="7" t="s">
        <v>4621</v>
      </c>
      <c r="B7399" s="9">
        <v>18</v>
      </c>
      <c r="C7399" s="9" t="s">
        <v>529</v>
      </c>
      <c r="D7399" s="10" t="s">
        <v>1699</v>
      </c>
    </row>
    <row r="7400" spans="1:4">
      <c r="A7400" s="7" t="s">
        <v>4622</v>
      </c>
      <c r="B7400" s="9">
        <v>20</v>
      </c>
      <c r="C7400" s="9" t="s">
        <v>529</v>
      </c>
      <c r="D7400" s="10" t="s">
        <v>1699</v>
      </c>
    </row>
    <row r="7401" spans="1:4">
      <c r="A7401" s="7" t="s">
        <v>4623</v>
      </c>
      <c r="B7401" s="9">
        <v>21</v>
      </c>
      <c r="C7401" s="9" t="s">
        <v>529</v>
      </c>
      <c r="D7401" s="10" t="s">
        <v>1699</v>
      </c>
    </row>
    <row r="7402" spans="1:4">
      <c r="A7402" s="7" t="s">
        <v>4624</v>
      </c>
      <c r="B7402" s="9">
        <v>21</v>
      </c>
      <c r="C7402" s="9" t="s">
        <v>529</v>
      </c>
      <c r="D7402" s="10" t="s">
        <v>1699</v>
      </c>
    </row>
    <row r="7403" spans="1:4">
      <c r="A7403" s="7" t="s">
        <v>4625</v>
      </c>
      <c r="B7403" s="9">
        <v>22</v>
      </c>
      <c r="C7403" s="9" t="s">
        <v>529</v>
      </c>
      <c r="D7403" s="10" t="s">
        <v>1699</v>
      </c>
    </row>
    <row r="7404" spans="1:4">
      <c r="A7404" s="7" t="s">
        <v>4626</v>
      </c>
      <c r="B7404" s="9">
        <v>20</v>
      </c>
      <c r="C7404" s="9" t="s">
        <v>529</v>
      </c>
      <c r="D7404" s="10" t="s">
        <v>1699</v>
      </c>
    </row>
    <row r="7405" spans="1:4">
      <c r="A7405" s="7" t="s">
        <v>4627</v>
      </c>
      <c r="B7405" s="9">
        <v>23</v>
      </c>
      <c r="C7405" s="9" t="s">
        <v>529</v>
      </c>
      <c r="D7405" s="10" t="s">
        <v>1699</v>
      </c>
    </row>
    <row r="7406" spans="1:4">
      <c r="A7406" s="7" t="s">
        <v>4628</v>
      </c>
      <c r="B7406" s="9">
        <v>23</v>
      </c>
      <c r="C7406" s="9" t="s">
        <v>529</v>
      </c>
      <c r="D7406" s="10" t="s">
        <v>1699</v>
      </c>
    </row>
    <row r="7407" spans="1:4">
      <c r="A7407" s="7" t="s">
        <v>4629</v>
      </c>
      <c r="B7407" s="9">
        <v>20</v>
      </c>
      <c r="C7407" s="9" t="s">
        <v>529</v>
      </c>
      <c r="D7407" s="10" t="s">
        <v>1699</v>
      </c>
    </row>
    <row r="7408" spans="1:4">
      <c r="A7408" s="7" t="s">
        <v>4630</v>
      </c>
      <c r="B7408" s="9">
        <v>21</v>
      </c>
      <c r="C7408" s="9" t="s">
        <v>529</v>
      </c>
      <c r="D7408" s="10" t="s">
        <v>1699</v>
      </c>
    </row>
    <row r="7409" spans="1:4">
      <c r="A7409" s="7" t="s">
        <v>4631</v>
      </c>
      <c r="B7409" s="9">
        <v>19</v>
      </c>
      <c r="C7409" s="9" t="s">
        <v>529</v>
      </c>
      <c r="D7409" s="10" t="s">
        <v>1699</v>
      </c>
    </row>
    <row r="7410" spans="1:4">
      <c r="A7410" s="7" t="s">
        <v>4632</v>
      </c>
      <c r="B7410" s="9">
        <v>20</v>
      </c>
      <c r="C7410" s="9" t="s">
        <v>529</v>
      </c>
      <c r="D7410" s="10" t="s">
        <v>1699</v>
      </c>
    </row>
    <row r="7411" spans="1:4">
      <c r="A7411" s="7" t="s">
        <v>4633</v>
      </c>
      <c r="B7411" s="9">
        <v>18</v>
      </c>
      <c r="C7411" s="9" t="s">
        <v>529</v>
      </c>
      <c r="D7411" s="10" t="s">
        <v>1699</v>
      </c>
    </row>
    <row r="7412" spans="1:4">
      <c r="A7412" s="7" t="s">
        <v>4634</v>
      </c>
      <c r="B7412" s="9">
        <v>19</v>
      </c>
      <c r="C7412" s="9" t="s">
        <v>529</v>
      </c>
      <c r="D7412" s="10" t="s">
        <v>1699</v>
      </c>
    </row>
    <row r="7413" spans="1:4">
      <c r="A7413" s="7" t="s">
        <v>4635</v>
      </c>
      <c r="B7413" s="9">
        <v>21</v>
      </c>
      <c r="C7413" s="9" t="s">
        <v>529</v>
      </c>
      <c r="D7413" s="10" t="s">
        <v>1699</v>
      </c>
    </row>
    <row r="7414" spans="1:4">
      <c r="A7414" s="7" t="s">
        <v>4636</v>
      </c>
      <c r="B7414" s="9">
        <v>19</v>
      </c>
      <c r="C7414" s="9" t="s">
        <v>529</v>
      </c>
      <c r="D7414" s="10" t="s">
        <v>1699</v>
      </c>
    </row>
    <row r="7415" spans="1:4">
      <c r="A7415" s="7" t="s">
        <v>4637</v>
      </c>
      <c r="B7415" s="9">
        <v>20</v>
      </c>
      <c r="C7415" s="9" t="s">
        <v>529</v>
      </c>
      <c r="D7415" s="10" t="s">
        <v>1699</v>
      </c>
    </row>
    <row r="7416" spans="1:4">
      <c r="A7416" s="7" t="s">
        <v>4638</v>
      </c>
      <c r="B7416" s="9">
        <v>22</v>
      </c>
      <c r="C7416" s="9" t="s">
        <v>529</v>
      </c>
      <c r="D7416" s="10" t="s">
        <v>1699</v>
      </c>
    </row>
    <row r="7417" spans="1:4">
      <c r="A7417" s="7" t="s">
        <v>4639</v>
      </c>
      <c r="B7417" s="9">
        <v>23</v>
      </c>
      <c r="C7417" s="9" t="s">
        <v>529</v>
      </c>
      <c r="D7417" s="10" t="s">
        <v>1699</v>
      </c>
    </row>
    <row r="7418" spans="1:4">
      <c r="A7418" s="7" t="s">
        <v>4640</v>
      </c>
      <c r="B7418" s="9">
        <v>21</v>
      </c>
      <c r="C7418" s="9" t="s">
        <v>529</v>
      </c>
      <c r="D7418" s="10" t="s">
        <v>1699</v>
      </c>
    </row>
    <row r="7419" spans="1:4">
      <c r="A7419" s="7" t="s">
        <v>4641</v>
      </c>
      <c r="B7419" s="9">
        <v>22</v>
      </c>
      <c r="C7419" s="9" t="s">
        <v>27</v>
      </c>
      <c r="D7419" s="10" t="s">
        <v>1699</v>
      </c>
    </row>
    <row r="7420" spans="1:4">
      <c r="A7420" s="7" t="s">
        <v>4642</v>
      </c>
      <c r="B7420" s="9">
        <v>20</v>
      </c>
      <c r="C7420" s="9" t="s">
        <v>27</v>
      </c>
      <c r="D7420" s="10" t="s">
        <v>1699</v>
      </c>
    </row>
    <row r="7421" spans="1:4">
      <c r="A7421" s="7" t="s">
        <v>4643</v>
      </c>
      <c r="B7421" s="9">
        <v>21</v>
      </c>
      <c r="C7421" s="9" t="s">
        <v>27</v>
      </c>
      <c r="D7421" s="10" t="s">
        <v>1699</v>
      </c>
    </row>
    <row r="7422" spans="1:4">
      <c r="A7422" s="7" t="s">
        <v>4644</v>
      </c>
      <c r="B7422" s="9">
        <v>23</v>
      </c>
      <c r="C7422" s="9" t="s">
        <v>529</v>
      </c>
      <c r="D7422" s="10" t="s">
        <v>1699</v>
      </c>
    </row>
    <row r="7423" spans="1:4">
      <c r="A7423" s="7" t="s">
        <v>4645</v>
      </c>
      <c r="B7423" s="9">
        <v>21</v>
      </c>
      <c r="C7423" s="9" t="s">
        <v>27</v>
      </c>
      <c r="D7423" s="10" t="s">
        <v>1699</v>
      </c>
    </row>
    <row r="7424" spans="1:4">
      <c r="A7424" s="7" t="s">
        <v>4646</v>
      </c>
      <c r="B7424" s="9">
        <v>20</v>
      </c>
      <c r="C7424" s="9" t="s">
        <v>27</v>
      </c>
      <c r="D7424" s="10" t="s">
        <v>1699</v>
      </c>
    </row>
    <row r="7425" spans="1:4">
      <c r="A7425" s="7" t="s">
        <v>4647</v>
      </c>
      <c r="B7425" s="9">
        <v>22</v>
      </c>
      <c r="C7425" s="9" t="s">
        <v>27</v>
      </c>
      <c r="D7425" s="10" t="s">
        <v>1699</v>
      </c>
    </row>
    <row r="7426" spans="1:4">
      <c r="A7426" s="7" t="s">
        <v>4648</v>
      </c>
      <c r="B7426" s="9">
        <v>20</v>
      </c>
      <c r="C7426" s="9" t="s">
        <v>529</v>
      </c>
      <c r="D7426" s="10" t="s">
        <v>1699</v>
      </c>
    </row>
    <row r="7427" spans="1:4">
      <c r="A7427" s="7" t="s">
        <v>4436</v>
      </c>
      <c r="B7427" s="9">
        <v>21</v>
      </c>
      <c r="C7427" s="9" t="s">
        <v>529</v>
      </c>
      <c r="D7427" s="10" t="s">
        <v>1699</v>
      </c>
    </row>
    <row r="7428" spans="1:4">
      <c r="A7428" s="7" t="s">
        <v>4649</v>
      </c>
      <c r="B7428" s="9">
        <v>21</v>
      </c>
      <c r="C7428" s="9" t="s">
        <v>529</v>
      </c>
      <c r="D7428" s="10" t="s">
        <v>1699</v>
      </c>
    </row>
    <row r="7429" spans="1:4">
      <c r="A7429" s="7" t="s">
        <v>4650</v>
      </c>
      <c r="B7429" s="9">
        <v>22</v>
      </c>
      <c r="C7429" s="9" t="s">
        <v>27</v>
      </c>
      <c r="D7429" s="10" t="s">
        <v>1699</v>
      </c>
    </row>
    <row r="7430" spans="1:4">
      <c r="A7430" s="7" t="s">
        <v>4468</v>
      </c>
      <c r="B7430" s="9">
        <v>21</v>
      </c>
      <c r="C7430" s="9" t="s">
        <v>529</v>
      </c>
      <c r="D7430" s="10" t="s">
        <v>1699</v>
      </c>
    </row>
    <row r="7431" spans="1:4">
      <c r="A7431" s="7" t="s">
        <v>4651</v>
      </c>
      <c r="B7431" s="9">
        <v>22</v>
      </c>
      <c r="C7431" s="9" t="s">
        <v>529</v>
      </c>
      <c r="D7431" s="10" t="s">
        <v>1699</v>
      </c>
    </row>
    <row r="7432" spans="1:4">
      <c r="A7432" s="7" t="s">
        <v>4652</v>
      </c>
      <c r="B7432" s="9">
        <v>20</v>
      </c>
      <c r="C7432" s="9" t="s">
        <v>27</v>
      </c>
      <c r="D7432" s="10" t="s">
        <v>1699</v>
      </c>
    </row>
    <row r="7433" spans="1:4">
      <c r="A7433" s="7" t="s">
        <v>4528</v>
      </c>
      <c r="B7433" s="9">
        <v>21</v>
      </c>
      <c r="C7433" s="9" t="s">
        <v>27</v>
      </c>
      <c r="D7433" s="10" t="s">
        <v>1699</v>
      </c>
    </row>
    <row r="7434" spans="1:4">
      <c r="A7434" s="7" t="s">
        <v>3449</v>
      </c>
      <c r="B7434" s="9">
        <v>20</v>
      </c>
      <c r="C7434" s="9" t="s">
        <v>529</v>
      </c>
      <c r="D7434" s="10" t="s">
        <v>1699</v>
      </c>
    </row>
    <row r="7435" spans="1:4">
      <c r="A7435" s="7" t="s">
        <v>4653</v>
      </c>
      <c r="B7435" s="9">
        <v>23</v>
      </c>
      <c r="C7435" s="9" t="s">
        <v>529</v>
      </c>
      <c r="D7435" s="10" t="s">
        <v>1699</v>
      </c>
    </row>
    <row r="7436" spans="1:4">
      <c r="A7436" s="7" t="s">
        <v>4654</v>
      </c>
      <c r="B7436" s="7">
        <v>21</v>
      </c>
      <c r="C7436" s="7" t="s">
        <v>529</v>
      </c>
      <c r="D7436" s="10" t="s">
        <v>1699</v>
      </c>
    </row>
    <row r="7437" spans="1:4">
      <c r="A7437" s="7" t="s">
        <v>4171</v>
      </c>
      <c r="B7437" s="7">
        <v>21</v>
      </c>
      <c r="C7437" s="7" t="s">
        <v>27</v>
      </c>
      <c r="D7437" s="10" t="s">
        <v>1699</v>
      </c>
    </row>
    <row r="7438" spans="1:4">
      <c r="A7438" s="7" t="s">
        <v>4655</v>
      </c>
      <c r="B7438" s="7">
        <v>20</v>
      </c>
      <c r="C7438" s="7" t="s">
        <v>529</v>
      </c>
      <c r="D7438" s="10" t="s">
        <v>1699</v>
      </c>
    </row>
    <row r="7439" spans="1:4">
      <c r="A7439" s="7" t="s">
        <v>3415</v>
      </c>
      <c r="B7439" s="19">
        <v>22</v>
      </c>
      <c r="C7439" s="7" t="s">
        <v>27</v>
      </c>
      <c r="D7439" s="10" t="s">
        <v>1699</v>
      </c>
    </row>
    <row r="7440" spans="1:4">
      <c r="A7440" s="7" t="s">
        <v>4656</v>
      </c>
      <c r="B7440" s="7">
        <v>20</v>
      </c>
      <c r="C7440" s="7" t="s">
        <v>529</v>
      </c>
      <c r="D7440" s="10" t="s">
        <v>1699</v>
      </c>
    </row>
    <row r="7441" spans="1:4">
      <c r="A7441" s="7" t="s">
        <v>4657</v>
      </c>
      <c r="B7441" s="7">
        <v>21</v>
      </c>
      <c r="C7441" s="7" t="s">
        <v>27</v>
      </c>
      <c r="D7441" s="10" t="s">
        <v>1699</v>
      </c>
    </row>
    <row r="7442" spans="1:4">
      <c r="A7442" s="7" t="s">
        <v>4658</v>
      </c>
      <c r="B7442" s="7">
        <v>19</v>
      </c>
      <c r="C7442" s="7" t="s">
        <v>529</v>
      </c>
      <c r="D7442" s="10" t="s">
        <v>1699</v>
      </c>
    </row>
    <row r="7443" spans="1:4">
      <c r="A7443" s="7" t="s">
        <v>4659</v>
      </c>
      <c r="B7443" s="7">
        <v>19</v>
      </c>
      <c r="C7443" s="7" t="s">
        <v>27</v>
      </c>
      <c r="D7443" s="10" t="s">
        <v>1699</v>
      </c>
    </row>
    <row r="7444" spans="1:4">
      <c r="A7444" s="7" t="s">
        <v>4660</v>
      </c>
      <c r="B7444" s="7">
        <v>18</v>
      </c>
      <c r="C7444" s="7" t="s">
        <v>27</v>
      </c>
      <c r="D7444" s="10" t="s">
        <v>1699</v>
      </c>
    </row>
    <row r="7445" spans="1:4">
      <c r="A7445" s="7" t="s">
        <v>4661</v>
      </c>
      <c r="B7445" s="7">
        <v>19</v>
      </c>
      <c r="C7445" s="7" t="s">
        <v>27</v>
      </c>
      <c r="D7445" s="10" t="s">
        <v>1699</v>
      </c>
    </row>
    <row r="7446" spans="1:4">
      <c r="A7446" s="7" t="s">
        <v>3340</v>
      </c>
      <c r="B7446" s="7">
        <v>20</v>
      </c>
      <c r="C7446" s="7" t="s">
        <v>27</v>
      </c>
      <c r="D7446" s="10" t="s">
        <v>1699</v>
      </c>
    </row>
    <row r="7447" spans="1:4">
      <c r="A7447" s="7" t="s">
        <v>4662</v>
      </c>
      <c r="B7447" s="7">
        <v>23</v>
      </c>
      <c r="C7447" s="7" t="s">
        <v>27</v>
      </c>
      <c r="D7447" s="10" t="s">
        <v>1699</v>
      </c>
    </row>
    <row r="7448" spans="1:4">
      <c r="A7448" s="7" t="s">
        <v>4663</v>
      </c>
      <c r="B7448" s="7">
        <v>22</v>
      </c>
      <c r="C7448" s="7" t="s">
        <v>27</v>
      </c>
      <c r="D7448" s="10" t="s">
        <v>1699</v>
      </c>
    </row>
    <row r="7449" spans="1:4">
      <c r="A7449" s="7" t="s">
        <v>4664</v>
      </c>
      <c r="B7449" s="7">
        <v>24</v>
      </c>
      <c r="C7449" s="7" t="s">
        <v>27</v>
      </c>
      <c r="D7449" s="10" t="s">
        <v>1699</v>
      </c>
    </row>
    <row r="7450" spans="1:4">
      <c r="A7450" s="7" t="s">
        <v>4665</v>
      </c>
      <c r="B7450" s="7">
        <v>20</v>
      </c>
      <c r="C7450" s="7" t="s">
        <v>27</v>
      </c>
      <c r="D7450" s="10" t="s">
        <v>1699</v>
      </c>
    </row>
    <row r="7451" spans="1:4">
      <c r="A7451" s="7" t="s">
        <v>3618</v>
      </c>
      <c r="B7451" s="7">
        <v>21</v>
      </c>
      <c r="C7451" s="7" t="s">
        <v>529</v>
      </c>
      <c r="D7451" s="10" t="s">
        <v>1699</v>
      </c>
    </row>
    <row r="7452" spans="1:4">
      <c r="A7452" s="7" t="s">
        <v>4666</v>
      </c>
      <c r="B7452" s="7">
        <v>22</v>
      </c>
      <c r="C7452" s="7" t="s">
        <v>529</v>
      </c>
      <c r="D7452" s="10" t="s">
        <v>1699</v>
      </c>
    </row>
    <row r="7453" spans="1:4">
      <c r="A7453" s="7" t="s">
        <v>4667</v>
      </c>
      <c r="B7453" s="7">
        <v>23</v>
      </c>
      <c r="C7453" s="7" t="s">
        <v>529</v>
      </c>
      <c r="D7453" s="10" t="s">
        <v>1699</v>
      </c>
    </row>
    <row r="7454" spans="1:4">
      <c r="A7454" s="7" t="s">
        <v>4668</v>
      </c>
      <c r="B7454" s="7">
        <v>21</v>
      </c>
      <c r="C7454" s="7" t="s">
        <v>529</v>
      </c>
      <c r="D7454" s="10" t="s">
        <v>1699</v>
      </c>
    </row>
    <row r="7455" spans="1:4">
      <c r="A7455" s="7" t="s">
        <v>4669</v>
      </c>
      <c r="B7455" s="7">
        <v>22</v>
      </c>
      <c r="C7455" s="7" t="s">
        <v>529</v>
      </c>
      <c r="D7455" s="10" t="s">
        <v>1699</v>
      </c>
    </row>
    <row r="7456" spans="1:4">
      <c r="A7456" s="7" t="s">
        <v>4670</v>
      </c>
      <c r="B7456" s="7">
        <v>20</v>
      </c>
      <c r="C7456" s="7" t="s">
        <v>27</v>
      </c>
      <c r="D7456" s="10" t="s">
        <v>1699</v>
      </c>
    </row>
    <row r="7457" spans="1:4">
      <c r="A7457" s="7" t="s">
        <v>4671</v>
      </c>
      <c r="B7457" s="7">
        <v>20</v>
      </c>
      <c r="C7457" s="7" t="s">
        <v>27</v>
      </c>
      <c r="D7457" s="10" t="s">
        <v>1699</v>
      </c>
    </row>
    <row r="7458" spans="1:4">
      <c r="A7458" s="7" t="s">
        <v>2754</v>
      </c>
      <c r="B7458" s="7">
        <v>20</v>
      </c>
      <c r="C7458" s="7" t="s">
        <v>27</v>
      </c>
      <c r="D7458" s="10" t="s">
        <v>1699</v>
      </c>
    </row>
    <row r="7459" spans="1:4">
      <c r="A7459" s="7" t="s">
        <v>4272</v>
      </c>
      <c r="B7459" s="7">
        <v>20</v>
      </c>
      <c r="C7459" s="7" t="s">
        <v>529</v>
      </c>
      <c r="D7459" s="10" t="s">
        <v>1699</v>
      </c>
    </row>
    <row r="7460" spans="1:4">
      <c r="A7460" s="7" t="s">
        <v>2733</v>
      </c>
      <c r="B7460" s="7">
        <v>20</v>
      </c>
      <c r="C7460" s="7" t="s">
        <v>529</v>
      </c>
      <c r="D7460" s="10" t="s">
        <v>1699</v>
      </c>
    </row>
    <row r="7461" spans="1:4">
      <c r="A7461" s="7" t="s">
        <v>4672</v>
      </c>
      <c r="B7461" s="7">
        <v>20</v>
      </c>
      <c r="C7461" s="7" t="s">
        <v>529</v>
      </c>
      <c r="D7461" s="10" t="s">
        <v>1699</v>
      </c>
    </row>
    <row r="7462" spans="1:4">
      <c r="A7462" s="7" t="s">
        <v>4673</v>
      </c>
      <c r="B7462" s="7">
        <v>20</v>
      </c>
      <c r="C7462" s="7" t="s">
        <v>529</v>
      </c>
      <c r="D7462" s="10" t="s">
        <v>1699</v>
      </c>
    </row>
    <row r="7463" spans="1:4">
      <c r="A7463" s="7" t="s">
        <v>4674</v>
      </c>
      <c r="B7463" s="7">
        <v>20</v>
      </c>
      <c r="C7463" s="7" t="s">
        <v>27</v>
      </c>
      <c r="D7463" s="10" t="s">
        <v>1699</v>
      </c>
    </row>
    <row r="7464" spans="1:4">
      <c r="A7464" s="7" t="s">
        <v>4308</v>
      </c>
      <c r="B7464" s="7">
        <v>18</v>
      </c>
      <c r="C7464" s="7" t="s">
        <v>529</v>
      </c>
      <c r="D7464" s="10" t="s">
        <v>1699</v>
      </c>
    </row>
    <row r="7465" spans="1:4">
      <c r="A7465" s="7" t="s">
        <v>4675</v>
      </c>
      <c r="B7465" s="7">
        <v>19</v>
      </c>
      <c r="C7465" s="7" t="s">
        <v>529</v>
      </c>
      <c r="D7465" s="10" t="s">
        <v>1699</v>
      </c>
    </row>
    <row r="7466" spans="1:4">
      <c r="A7466" s="7" t="s">
        <v>4676</v>
      </c>
      <c r="B7466" s="7">
        <v>23</v>
      </c>
      <c r="C7466" s="7" t="s">
        <v>529</v>
      </c>
      <c r="D7466" s="10" t="s">
        <v>1699</v>
      </c>
    </row>
    <row r="7467" spans="1:4">
      <c r="A7467" s="7" t="s">
        <v>4677</v>
      </c>
      <c r="B7467" s="7">
        <v>22</v>
      </c>
      <c r="C7467" s="7" t="s">
        <v>27</v>
      </c>
      <c r="D7467" s="10" t="s">
        <v>1699</v>
      </c>
    </row>
    <row r="7468" spans="1:4">
      <c r="A7468" s="7" t="s">
        <v>4678</v>
      </c>
      <c r="B7468" s="7">
        <v>21</v>
      </c>
      <c r="C7468" s="7" t="s">
        <v>27</v>
      </c>
      <c r="D7468" s="10" t="s">
        <v>1699</v>
      </c>
    </row>
    <row r="7469" spans="1:4">
      <c r="A7469" s="7" t="s">
        <v>4679</v>
      </c>
      <c r="B7469" s="7">
        <v>20</v>
      </c>
      <c r="C7469" s="7" t="s">
        <v>529</v>
      </c>
      <c r="D7469" s="10" t="s">
        <v>1699</v>
      </c>
    </row>
    <row r="7470" spans="1:4">
      <c r="A7470" s="7" t="s">
        <v>4680</v>
      </c>
      <c r="B7470" s="7">
        <v>22</v>
      </c>
      <c r="C7470" s="7" t="s">
        <v>529</v>
      </c>
      <c r="D7470" s="10" t="s">
        <v>1699</v>
      </c>
    </row>
    <row r="7471" spans="1:4">
      <c r="A7471" s="7" t="s">
        <v>4681</v>
      </c>
      <c r="B7471" s="7">
        <v>23</v>
      </c>
      <c r="C7471" s="7" t="s">
        <v>529</v>
      </c>
      <c r="D7471" s="10" t="s">
        <v>1699</v>
      </c>
    </row>
    <row r="7472" spans="1:4">
      <c r="A7472" s="7" t="s">
        <v>4682</v>
      </c>
      <c r="B7472" s="7">
        <v>22</v>
      </c>
      <c r="C7472" s="7" t="s">
        <v>529</v>
      </c>
      <c r="D7472" s="10" t="s">
        <v>1699</v>
      </c>
    </row>
    <row r="7473" spans="1:4">
      <c r="A7473" s="7" t="s">
        <v>4683</v>
      </c>
      <c r="B7473" s="7">
        <v>22</v>
      </c>
      <c r="C7473" s="7" t="s">
        <v>529</v>
      </c>
      <c r="D7473" s="10" t="s">
        <v>1699</v>
      </c>
    </row>
    <row r="7474" spans="1:4">
      <c r="A7474" s="7" t="s">
        <v>4684</v>
      </c>
      <c r="B7474" s="7">
        <v>22</v>
      </c>
      <c r="C7474" s="7" t="s">
        <v>529</v>
      </c>
      <c r="D7474" s="10" t="s">
        <v>1699</v>
      </c>
    </row>
    <row r="7475" spans="1:4">
      <c r="A7475" s="7" t="s">
        <v>3591</v>
      </c>
      <c r="B7475" s="7">
        <v>22</v>
      </c>
      <c r="C7475" s="7" t="s">
        <v>529</v>
      </c>
      <c r="D7475" s="10" t="s">
        <v>1699</v>
      </c>
    </row>
    <row r="7476" spans="1:4">
      <c r="A7476" s="7" t="s">
        <v>4685</v>
      </c>
      <c r="B7476" s="7">
        <v>22</v>
      </c>
      <c r="C7476" s="7" t="s">
        <v>529</v>
      </c>
      <c r="D7476" s="10" t="s">
        <v>1699</v>
      </c>
    </row>
    <row r="7477" spans="1:4">
      <c r="A7477" s="7" t="s">
        <v>4527</v>
      </c>
      <c r="B7477" s="7">
        <v>21</v>
      </c>
      <c r="C7477" s="7" t="s">
        <v>529</v>
      </c>
      <c r="D7477" s="10" t="s">
        <v>1699</v>
      </c>
    </row>
    <row r="7478" spans="1:4">
      <c r="A7478" s="7" t="s">
        <v>4686</v>
      </c>
      <c r="B7478" s="7">
        <v>22</v>
      </c>
      <c r="C7478" s="7" t="s">
        <v>529</v>
      </c>
      <c r="D7478" s="10" t="s">
        <v>1699</v>
      </c>
    </row>
    <row r="7479" spans="1:4">
      <c r="A7479" s="7" t="s">
        <v>4687</v>
      </c>
      <c r="B7479" s="7">
        <v>21</v>
      </c>
      <c r="C7479" s="7" t="s">
        <v>529</v>
      </c>
      <c r="D7479" s="10" t="s">
        <v>1699</v>
      </c>
    </row>
    <row r="7480" spans="1:4">
      <c r="A7480" s="7" t="s">
        <v>4688</v>
      </c>
      <c r="B7480" s="7">
        <v>22</v>
      </c>
      <c r="C7480" s="7" t="s">
        <v>529</v>
      </c>
      <c r="D7480" s="10" t="s">
        <v>1699</v>
      </c>
    </row>
    <row r="7481" spans="1:4">
      <c r="A7481" s="7" t="s">
        <v>4689</v>
      </c>
      <c r="B7481" s="7">
        <v>20</v>
      </c>
      <c r="C7481" s="7" t="s">
        <v>529</v>
      </c>
      <c r="D7481" s="10" t="s">
        <v>1699</v>
      </c>
    </row>
    <row r="7482" spans="1:4">
      <c r="A7482" s="7" t="s">
        <v>4690</v>
      </c>
      <c r="B7482" s="7">
        <v>21</v>
      </c>
      <c r="C7482" s="7" t="s">
        <v>529</v>
      </c>
      <c r="D7482" s="10" t="s">
        <v>1699</v>
      </c>
    </row>
    <row r="7483" spans="1:4">
      <c r="A7483" s="7" t="s">
        <v>4691</v>
      </c>
      <c r="B7483" s="7">
        <v>23</v>
      </c>
      <c r="C7483" s="7" t="s">
        <v>529</v>
      </c>
      <c r="D7483" s="10" t="s">
        <v>1699</v>
      </c>
    </row>
    <row r="7484" spans="1:4">
      <c r="A7484" s="7" t="s">
        <v>4692</v>
      </c>
      <c r="B7484" s="7">
        <v>20</v>
      </c>
      <c r="C7484" s="7" t="s">
        <v>529</v>
      </c>
      <c r="D7484" s="10" t="s">
        <v>1699</v>
      </c>
    </row>
    <row r="7485" spans="1:4">
      <c r="A7485" s="7" t="s">
        <v>4693</v>
      </c>
      <c r="B7485" s="7">
        <v>21</v>
      </c>
      <c r="C7485" s="7" t="s">
        <v>27</v>
      </c>
      <c r="D7485" s="10" t="s">
        <v>1699</v>
      </c>
    </row>
    <row r="7486" spans="1:4">
      <c r="A7486" s="7" t="s">
        <v>4694</v>
      </c>
      <c r="B7486" s="7">
        <v>21</v>
      </c>
      <c r="C7486" s="7" t="s">
        <v>27</v>
      </c>
      <c r="D7486" s="10" t="s">
        <v>1699</v>
      </c>
    </row>
    <row r="7487" spans="1:4">
      <c r="A7487" s="7" t="s">
        <v>4695</v>
      </c>
      <c r="B7487" s="7">
        <v>21</v>
      </c>
      <c r="C7487" s="7" t="s">
        <v>27</v>
      </c>
      <c r="D7487" s="10" t="s">
        <v>1699</v>
      </c>
    </row>
    <row r="7488" spans="1:4">
      <c r="A7488" s="7" t="s">
        <v>4696</v>
      </c>
      <c r="B7488" s="7">
        <v>20</v>
      </c>
      <c r="C7488" s="7" t="s">
        <v>27</v>
      </c>
      <c r="D7488" s="10" t="s">
        <v>1699</v>
      </c>
    </row>
    <row r="7489" spans="1:4">
      <c r="A7489" s="7" t="s">
        <v>4697</v>
      </c>
      <c r="B7489" s="7">
        <v>21</v>
      </c>
      <c r="C7489" s="7" t="s">
        <v>27</v>
      </c>
      <c r="D7489" s="10" t="s">
        <v>1699</v>
      </c>
    </row>
    <row r="7490" spans="1:4">
      <c r="A7490" s="7" t="s">
        <v>4698</v>
      </c>
      <c r="B7490" s="7">
        <v>22</v>
      </c>
      <c r="C7490" s="7" t="s">
        <v>27</v>
      </c>
      <c r="D7490" s="10" t="s">
        <v>1699</v>
      </c>
    </row>
    <row r="7491" spans="1:4">
      <c r="A7491" s="7" t="s">
        <v>4699</v>
      </c>
      <c r="B7491" s="7">
        <v>23</v>
      </c>
      <c r="C7491" s="7" t="s">
        <v>27</v>
      </c>
      <c r="D7491" s="10" t="s">
        <v>1699</v>
      </c>
    </row>
    <row r="7492" spans="1:4">
      <c r="A7492" s="7" t="s">
        <v>4700</v>
      </c>
      <c r="B7492" s="7">
        <v>20</v>
      </c>
      <c r="C7492" s="7" t="s">
        <v>27</v>
      </c>
      <c r="D7492" s="10" t="s">
        <v>1699</v>
      </c>
    </row>
    <row r="7493" spans="1:4">
      <c r="A7493" s="7" t="s">
        <v>4701</v>
      </c>
      <c r="B7493" s="7">
        <v>21</v>
      </c>
      <c r="C7493" s="7" t="s">
        <v>27</v>
      </c>
      <c r="D7493" s="10" t="s">
        <v>1699</v>
      </c>
    </row>
    <row r="7494" spans="1:4">
      <c r="A7494" s="7" t="s">
        <v>4702</v>
      </c>
      <c r="B7494" s="7">
        <v>22</v>
      </c>
      <c r="C7494" s="7" t="s">
        <v>27</v>
      </c>
      <c r="D7494" s="10" t="s">
        <v>1699</v>
      </c>
    </row>
    <row r="7495" spans="1:4">
      <c r="A7495" s="7" t="s">
        <v>4703</v>
      </c>
      <c r="B7495" s="7">
        <v>23</v>
      </c>
      <c r="C7495" s="7" t="s">
        <v>27</v>
      </c>
      <c r="D7495" s="10" t="s">
        <v>1699</v>
      </c>
    </row>
    <row r="7496" spans="1:4">
      <c r="A7496" s="7" t="s">
        <v>4704</v>
      </c>
      <c r="B7496" s="7">
        <v>20</v>
      </c>
      <c r="C7496" s="7" t="s">
        <v>27</v>
      </c>
      <c r="D7496" s="10" t="s">
        <v>1699</v>
      </c>
    </row>
    <row r="7497" spans="1:4">
      <c r="A7497" s="7" t="s">
        <v>4705</v>
      </c>
      <c r="B7497" s="7">
        <v>21</v>
      </c>
      <c r="C7497" s="7" t="s">
        <v>529</v>
      </c>
      <c r="D7497" s="10" t="s">
        <v>1699</v>
      </c>
    </row>
    <row r="7498" spans="1:4">
      <c r="A7498" s="7" t="s">
        <v>4706</v>
      </c>
      <c r="B7498" s="7">
        <v>22</v>
      </c>
      <c r="C7498" s="7" t="s">
        <v>529</v>
      </c>
      <c r="D7498" s="10" t="s">
        <v>1699</v>
      </c>
    </row>
    <row r="7499" spans="1:4">
      <c r="A7499" s="7" t="s">
        <v>4707</v>
      </c>
      <c r="B7499" s="7">
        <v>23</v>
      </c>
      <c r="C7499" s="7" t="s">
        <v>529</v>
      </c>
      <c r="D7499" s="10" t="s">
        <v>1699</v>
      </c>
    </row>
    <row r="7500" spans="1:4">
      <c r="A7500" s="7" t="s">
        <v>4700</v>
      </c>
      <c r="B7500" s="7">
        <v>20</v>
      </c>
      <c r="C7500" s="7" t="s">
        <v>529</v>
      </c>
      <c r="D7500" s="10" t="s">
        <v>1699</v>
      </c>
    </row>
    <row r="7501" spans="1:4">
      <c r="A7501" s="7" t="s">
        <v>4708</v>
      </c>
      <c r="B7501" s="7">
        <v>21</v>
      </c>
      <c r="C7501" s="7" t="s">
        <v>529</v>
      </c>
      <c r="D7501" s="10" t="s">
        <v>1699</v>
      </c>
    </row>
    <row r="7502" spans="1:4">
      <c r="A7502" s="7" t="s">
        <v>4709</v>
      </c>
      <c r="B7502" s="7">
        <v>22</v>
      </c>
      <c r="C7502" s="7" t="s">
        <v>529</v>
      </c>
      <c r="D7502" s="10" t="s">
        <v>1699</v>
      </c>
    </row>
    <row r="7503" spans="1:4">
      <c r="A7503" s="7" t="s">
        <v>4710</v>
      </c>
      <c r="B7503" s="7">
        <v>23</v>
      </c>
      <c r="C7503" s="7" t="s">
        <v>529</v>
      </c>
      <c r="D7503" s="10" t="s">
        <v>1699</v>
      </c>
    </row>
    <row r="7504" spans="1:4">
      <c r="A7504" s="7" t="s">
        <v>4711</v>
      </c>
      <c r="B7504" s="7">
        <v>20</v>
      </c>
      <c r="C7504" s="7" t="s">
        <v>529</v>
      </c>
      <c r="D7504" s="10" t="s">
        <v>1699</v>
      </c>
    </row>
    <row r="7505" spans="1:4">
      <c r="A7505" s="7" t="s">
        <v>4656</v>
      </c>
      <c r="B7505" s="7">
        <v>19</v>
      </c>
      <c r="C7505" s="7" t="s">
        <v>529</v>
      </c>
      <c r="D7505" s="10" t="s">
        <v>1699</v>
      </c>
    </row>
    <row r="7506" spans="1:4">
      <c r="A7506" s="7" t="s">
        <v>4712</v>
      </c>
      <c r="B7506" s="7">
        <v>19</v>
      </c>
      <c r="C7506" s="7" t="s">
        <v>529</v>
      </c>
      <c r="D7506" s="10" t="s">
        <v>1699</v>
      </c>
    </row>
    <row r="7507" spans="1:4">
      <c r="A7507" s="7" t="s">
        <v>4713</v>
      </c>
      <c r="B7507" s="7">
        <v>18</v>
      </c>
      <c r="C7507" s="7" t="s">
        <v>529</v>
      </c>
      <c r="D7507" s="10" t="s">
        <v>1699</v>
      </c>
    </row>
    <row r="7508" spans="1:4">
      <c r="A7508" s="7" t="s">
        <v>4714</v>
      </c>
      <c r="B7508" s="7">
        <v>18</v>
      </c>
      <c r="C7508" s="7" t="s">
        <v>529</v>
      </c>
      <c r="D7508" s="10" t="s">
        <v>1699</v>
      </c>
    </row>
    <row r="7509" spans="1:4">
      <c r="A7509" s="7" t="s">
        <v>4270</v>
      </c>
      <c r="B7509" s="7">
        <v>22</v>
      </c>
      <c r="C7509" s="7" t="s">
        <v>529</v>
      </c>
      <c r="D7509" s="10" t="s">
        <v>1699</v>
      </c>
    </row>
    <row r="7510" spans="1:4">
      <c r="A7510" s="7" t="s">
        <v>4715</v>
      </c>
      <c r="B7510" s="7">
        <v>20</v>
      </c>
      <c r="C7510" s="7" t="s">
        <v>529</v>
      </c>
      <c r="D7510" s="10" t="s">
        <v>1699</v>
      </c>
    </row>
    <row r="7511" spans="1:4">
      <c r="A7511" s="7" t="s">
        <v>4716</v>
      </c>
      <c r="B7511" s="7">
        <v>21</v>
      </c>
      <c r="C7511" s="7" t="s">
        <v>529</v>
      </c>
      <c r="D7511" s="10" t="s">
        <v>1699</v>
      </c>
    </row>
    <row r="7512" spans="1:4">
      <c r="A7512" s="7" t="s">
        <v>4717</v>
      </c>
      <c r="B7512" s="7">
        <v>20</v>
      </c>
      <c r="C7512" s="7" t="s">
        <v>529</v>
      </c>
      <c r="D7512" s="10" t="s">
        <v>1699</v>
      </c>
    </row>
    <row r="7513" spans="1:4">
      <c r="A7513" s="7" t="s">
        <v>4718</v>
      </c>
      <c r="B7513" s="7">
        <v>21</v>
      </c>
      <c r="C7513" s="7" t="s">
        <v>529</v>
      </c>
      <c r="D7513" s="10" t="s">
        <v>1699</v>
      </c>
    </row>
    <row r="7514" spans="1:4">
      <c r="A7514" s="7" t="s">
        <v>4719</v>
      </c>
      <c r="B7514" s="7">
        <v>23</v>
      </c>
      <c r="C7514" s="7" t="s">
        <v>529</v>
      </c>
      <c r="D7514" s="10" t="s">
        <v>1699</v>
      </c>
    </row>
    <row r="7515" spans="1:4">
      <c r="A7515" s="7" t="s">
        <v>4720</v>
      </c>
      <c r="B7515" s="7">
        <v>22</v>
      </c>
      <c r="C7515" s="7" t="s">
        <v>529</v>
      </c>
      <c r="D7515" s="10" t="s">
        <v>1699</v>
      </c>
    </row>
    <row r="7516" spans="1:4">
      <c r="A7516" s="7" t="s">
        <v>4721</v>
      </c>
      <c r="B7516" s="7">
        <v>20</v>
      </c>
      <c r="C7516" s="7" t="s">
        <v>27</v>
      </c>
      <c r="D7516" s="10" t="s">
        <v>1699</v>
      </c>
    </row>
    <row r="7517" spans="1:4">
      <c r="A7517" s="7" t="s">
        <v>4722</v>
      </c>
      <c r="B7517" s="7">
        <v>21</v>
      </c>
      <c r="C7517" s="7" t="s">
        <v>27</v>
      </c>
      <c r="D7517" s="10" t="s">
        <v>1699</v>
      </c>
    </row>
    <row r="7518" spans="1:4">
      <c r="A7518" s="7" t="s">
        <v>4723</v>
      </c>
      <c r="B7518" s="7">
        <v>22</v>
      </c>
      <c r="C7518" s="7" t="s">
        <v>27</v>
      </c>
      <c r="D7518" s="10" t="s">
        <v>1699</v>
      </c>
    </row>
    <row r="7519" spans="1:4">
      <c r="A7519" s="7" t="s">
        <v>4724</v>
      </c>
      <c r="B7519" s="7">
        <v>23</v>
      </c>
      <c r="C7519" s="7" t="s">
        <v>529</v>
      </c>
      <c r="D7519" s="10" t="s">
        <v>1699</v>
      </c>
    </row>
    <row r="7520" spans="1:4">
      <c r="A7520" s="7" t="s">
        <v>4725</v>
      </c>
      <c r="B7520" s="7">
        <v>20</v>
      </c>
      <c r="C7520" s="7" t="s">
        <v>529</v>
      </c>
      <c r="D7520" s="10" t="s">
        <v>1699</v>
      </c>
    </row>
    <row r="7521" spans="1:4">
      <c r="A7521" s="7" t="s">
        <v>4726</v>
      </c>
      <c r="B7521" s="7">
        <v>23</v>
      </c>
      <c r="C7521" s="7" t="s">
        <v>529</v>
      </c>
      <c r="D7521" s="10" t="s">
        <v>1699</v>
      </c>
    </row>
    <row r="7522" spans="1:4">
      <c r="A7522" s="7" t="s">
        <v>4727</v>
      </c>
      <c r="B7522" s="7">
        <v>23</v>
      </c>
      <c r="C7522" s="7" t="s">
        <v>529</v>
      </c>
      <c r="D7522" s="10" t="s">
        <v>1699</v>
      </c>
    </row>
    <row r="7523" spans="1:4">
      <c r="A7523" s="7" t="s">
        <v>4728</v>
      </c>
      <c r="B7523" s="7">
        <v>20</v>
      </c>
      <c r="C7523" s="7" t="s">
        <v>529</v>
      </c>
      <c r="D7523" s="10" t="s">
        <v>1699</v>
      </c>
    </row>
    <row r="7524" spans="1:4">
      <c r="A7524" s="7" t="s">
        <v>4729</v>
      </c>
      <c r="B7524" s="7">
        <v>21</v>
      </c>
      <c r="C7524" s="7" t="s">
        <v>27</v>
      </c>
      <c r="D7524" s="10" t="s">
        <v>1699</v>
      </c>
    </row>
    <row r="7525" spans="1:4">
      <c r="A7525" s="7" t="s">
        <v>4730</v>
      </c>
      <c r="B7525" s="7">
        <v>25</v>
      </c>
      <c r="C7525" s="7" t="s">
        <v>529</v>
      </c>
      <c r="D7525" s="10" t="s">
        <v>1699</v>
      </c>
    </row>
    <row r="7526" spans="1:4">
      <c r="A7526" s="7" t="s">
        <v>4731</v>
      </c>
      <c r="B7526" s="7">
        <v>26</v>
      </c>
      <c r="C7526" s="7" t="s">
        <v>27</v>
      </c>
      <c r="D7526" s="10" t="s">
        <v>1699</v>
      </c>
    </row>
    <row r="7527" spans="1:4">
      <c r="A7527" s="7" t="s">
        <v>4732</v>
      </c>
      <c r="B7527" s="7">
        <v>24</v>
      </c>
      <c r="C7527" s="7" t="s">
        <v>529</v>
      </c>
      <c r="D7527" s="10" t="s">
        <v>1699</v>
      </c>
    </row>
    <row r="7528" spans="1:4">
      <c r="A7528" s="7" t="s">
        <v>4733</v>
      </c>
      <c r="B7528" s="7">
        <v>21</v>
      </c>
      <c r="C7528" s="7" t="s">
        <v>27</v>
      </c>
      <c r="D7528" s="10" t="s">
        <v>1699</v>
      </c>
    </row>
    <row r="7529" spans="1:4">
      <c r="A7529" s="7" t="s">
        <v>4734</v>
      </c>
      <c r="B7529" s="7">
        <v>22</v>
      </c>
      <c r="C7529" s="7" t="s">
        <v>529</v>
      </c>
      <c r="D7529" s="10" t="s">
        <v>1699</v>
      </c>
    </row>
    <row r="7530" spans="1:4">
      <c r="A7530" s="7" t="s">
        <v>4735</v>
      </c>
      <c r="B7530" s="7">
        <v>23</v>
      </c>
      <c r="C7530" s="7" t="s">
        <v>27</v>
      </c>
      <c r="D7530" s="10" t="s">
        <v>1699</v>
      </c>
    </row>
    <row r="7531" spans="1:4">
      <c r="A7531" s="7" t="s">
        <v>4687</v>
      </c>
      <c r="B7531" s="7">
        <v>20</v>
      </c>
      <c r="C7531" s="7" t="s">
        <v>529</v>
      </c>
      <c r="D7531" s="10" t="s">
        <v>1699</v>
      </c>
    </row>
    <row r="7532" spans="1:4">
      <c r="A7532" s="7" t="s">
        <v>2727</v>
      </c>
      <c r="B7532" s="7">
        <v>22</v>
      </c>
      <c r="C7532" s="7" t="s">
        <v>27</v>
      </c>
      <c r="D7532" s="10" t="s">
        <v>1699</v>
      </c>
    </row>
    <row r="7533" spans="1:4">
      <c r="A7533" s="7" t="s">
        <v>3177</v>
      </c>
      <c r="B7533" s="7">
        <v>23</v>
      </c>
      <c r="C7533" s="7" t="s">
        <v>529</v>
      </c>
      <c r="D7533" s="10" t="s">
        <v>1699</v>
      </c>
    </row>
    <row r="7534" spans="1:4">
      <c r="A7534" s="7" t="s">
        <v>4736</v>
      </c>
      <c r="B7534" s="7">
        <v>20</v>
      </c>
      <c r="C7534" s="7" t="s">
        <v>27</v>
      </c>
      <c r="D7534" s="10" t="s">
        <v>1699</v>
      </c>
    </row>
    <row r="7535" spans="1:4">
      <c r="A7535" s="7" t="s">
        <v>4691</v>
      </c>
      <c r="B7535" s="7">
        <v>20</v>
      </c>
      <c r="C7535" s="7" t="s">
        <v>529</v>
      </c>
      <c r="D7535" s="10" t="s">
        <v>1699</v>
      </c>
    </row>
    <row r="7536" spans="1:4">
      <c r="A7536" s="7" t="s">
        <v>4737</v>
      </c>
      <c r="B7536" s="7">
        <v>20</v>
      </c>
      <c r="C7536" s="7" t="s">
        <v>27</v>
      </c>
      <c r="D7536" s="10" t="s">
        <v>1699</v>
      </c>
    </row>
    <row r="7537" spans="1:4">
      <c r="A7537" s="7" t="s">
        <v>4693</v>
      </c>
      <c r="B7537" s="7">
        <v>21</v>
      </c>
      <c r="C7537" s="7" t="s">
        <v>529</v>
      </c>
      <c r="D7537" s="10" t="s">
        <v>1699</v>
      </c>
    </row>
    <row r="7538" spans="1:4">
      <c r="A7538" s="7" t="s">
        <v>4695</v>
      </c>
      <c r="B7538" s="7">
        <v>22</v>
      </c>
      <c r="C7538" s="7" t="s">
        <v>27</v>
      </c>
      <c r="D7538" s="10" t="s">
        <v>1699</v>
      </c>
    </row>
    <row r="7539" spans="1:4">
      <c r="A7539" s="7" t="s">
        <v>4738</v>
      </c>
      <c r="B7539" s="7">
        <v>22</v>
      </c>
      <c r="C7539" s="7" t="s">
        <v>529</v>
      </c>
      <c r="D7539" s="10" t="s">
        <v>1699</v>
      </c>
    </row>
    <row r="7540" spans="1:4">
      <c r="A7540" s="7" t="s">
        <v>4696</v>
      </c>
      <c r="B7540" s="7">
        <v>21</v>
      </c>
      <c r="C7540" s="7" t="s">
        <v>27</v>
      </c>
      <c r="D7540" s="10" t="s">
        <v>1699</v>
      </c>
    </row>
    <row r="7541" spans="1:4">
      <c r="A7541" s="7" t="s">
        <v>4689</v>
      </c>
      <c r="B7541" s="7">
        <v>21</v>
      </c>
      <c r="C7541" s="7" t="s">
        <v>529</v>
      </c>
      <c r="D7541" s="10" t="s">
        <v>1699</v>
      </c>
    </row>
    <row r="7542" spans="1:4">
      <c r="A7542" s="7" t="s">
        <v>4688</v>
      </c>
      <c r="B7542" s="7">
        <v>21</v>
      </c>
      <c r="C7542" s="7" t="s">
        <v>27</v>
      </c>
      <c r="D7542" s="10" t="s">
        <v>1699</v>
      </c>
    </row>
    <row r="7543" spans="1:4">
      <c r="A7543" s="7" t="s">
        <v>4697</v>
      </c>
      <c r="B7543" s="7">
        <v>21</v>
      </c>
      <c r="C7543" s="7" t="s">
        <v>529</v>
      </c>
      <c r="D7543" s="10" t="s">
        <v>1699</v>
      </c>
    </row>
    <row r="7544" spans="1:4">
      <c r="A7544" s="7" t="s">
        <v>4698</v>
      </c>
      <c r="B7544" s="7">
        <v>21</v>
      </c>
      <c r="C7544" s="7" t="s">
        <v>27</v>
      </c>
      <c r="D7544" s="10" t="s">
        <v>1699</v>
      </c>
    </row>
    <row r="7545" spans="1:4">
      <c r="A7545" s="7" t="s">
        <v>4699</v>
      </c>
      <c r="B7545" s="7">
        <v>20</v>
      </c>
      <c r="C7545" s="7" t="s">
        <v>529</v>
      </c>
      <c r="D7545" s="10" t="s">
        <v>1699</v>
      </c>
    </row>
    <row r="7546" spans="1:4">
      <c r="A7546" s="7" t="s">
        <v>4700</v>
      </c>
      <c r="B7546" s="7">
        <v>19</v>
      </c>
      <c r="C7546" s="7" t="s">
        <v>529</v>
      </c>
      <c r="D7546" s="10" t="s">
        <v>1699</v>
      </c>
    </row>
    <row r="7547" spans="1:4">
      <c r="A7547" s="7" t="s">
        <v>4701</v>
      </c>
      <c r="B7547" s="7">
        <v>19</v>
      </c>
      <c r="C7547" s="7" t="s">
        <v>529</v>
      </c>
      <c r="D7547" s="10" t="s">
        <v>1699</v>
      </c>
    </row>
    <row r="7548" spans="1:4">
      <c r="A7548" s="7" t="s">
        <v>4739</v>
      </c>
      <c r="B7548" s="7">
        <v>18</v>
      </c>
      <c r="C7548" s="7" t="s">
        <v>529</v>
      </c>
      <c r="D7548" s="10" t="s">
        <v>1699</v>
      </c>
    </row>
    <row r="7549" spans="1:4">
      <c r="A7549" s="7" t="s">
        <v>4740</v>
      </c>
      <c r="B7549" s="7">
        <v>20</v>
      </c>
      <c r="C7549" s="7" t="s">
        <v>27</v>
      </c>
      <c r="D7549" s="10" t="s">
        <v>1699</v>
      </c>
    </row>
    <row r="7550" spans="1:4">
      <c r="A7550" s="7" t="s">
        <v>4703</v>
      </c>
      <c r="B7550" s="7">
        <v>20</v>
      </c>
      <c r="C7550" s="7" t="s">
        <v>27</v>
      </c>
      <c r="D7550" s="10" t="s">
        <v>1699</v>
      </c>
    </row>
    <row r="7551" spans="1:4">
      <c r="A7551" s="7" t="s">
        <v>4702</v>
      </c>
      <c r="B7551" s="7">
        <v>19</v>
      </c>
      <c r="C7551" s="7" t="s">
        <v>27</v>
      </c>
      <c r="D7551" s="10" t="s">
        <v>1699</v>
      </c>
    </row>
    <row r="7552" spans="1:4">
      <c r="A7552" s="7" t="s">
        <v>4741</v>
      </c>
      <c r="B7552" s="7">
        <v>22</v>
      </c>
      <c r="C7552" s="7" t="s">
        <v>27</v>
      </c>
      <c r="D7552" s="10" t="s">
        <v>1699</v>
      </c>
    </row>
    <row r="7553" spans="1:4">
      <c r="A7553" s="7" t="s">
        <v>4742</v>
      </c>
      <c r="B7553" s="7">
        <v>22</v>
      </c>
      <c r="C7553" s="7" t="s">
        <v>27</v>
      </c>
      <c r="D7553" s="10" t="s">
        <v>1699</v>
      </c>
    </row>
    <row r="7554" spans="1:4">
      <c r="A7554" s="7" t="s">
        <v>4743</v>
      </c>
      <c r="B7554" s="7">
        <v>18</v>
      </c>
      <c r="C7554" s="7" t="s">
        <v>529</v>
      </c>
      <c r="D7554" s="10" t="s">
        <v>1699</v>
      </c>
    </row>
    <row r="7555" spans="1:4">
      <c r="A7555" s="7" t="s">
        <v>4744</v>
      </c>
      <c r="B7555" s="7">
        <v>18</v>
      </c>
      <c r="C7555" s="7" t="s">
        <v>27</v>
      </c>
      <c r="D7555" s="10" t="s">
        <v>1699</v>
      </c>
    </row>
    <row r="7556" spans="1:4">
      <c r="A7556" s="7" t="s">
        <v>4745</v>
      </c>
      <c r="B7556" s="7">
        <v>19</v>
      </c>
      <c r="C7556" s="7" t="s">
        <v>529</v>
      </c>
      <c r="D7556" s="10" t="s">
        <v>1699</v>
      </c>
    </row>
    <row r="7557" spans="1:4">
      <c r="A7557" s="7" t="s">
        <v>4746</v>
      </c>
      <c r="B7557" s="7">
        <v>22</v>
      </c>
      <c r="C7557" s="7" t="s">
        <v>27</v>
      </c>
      <c r="D7557" s="10" t="s">
        <v>1699</v>
      </c>
    </row>
    <row r="7558" spans="1:4">
      <c r="A7558" s="7" t="s">
        <v>4747</v>
      </c>
      <c r="B7558" s="7">
        <v>18</v>
      </c>
      <c r="C7558" s="7" t="s">
        <v>529</v>
      </c>
      <c r="D7558" s="10" t="s">
        <v>1699</v>
      </c>
    </row>
    <row r="7559" spans="1:4">
      <c r="A7559" s="7" t="s">
        <v>4710</v>
      </c>
      <c r="B7559" s="7">
        <v>20</v>
      </c>
      <c r="C7559" s="7" t="s">
        <v>27</v>
      </c>
      <c r="D7559" s="10" t="s">
        <v>1699</v>
      </c>
    </row>
    <row r="7560" spans="1:4">
      <c r="A7560" s="7" t="s">
        <v>4748</v>
      </c>
      <c r="B7560" s="7">
        <v>20</v>
      </c>
      <c r="C7560" s="7" t="s">
        <v>529</v>
      </c>
      <c r="D7560" s="10" t="s">
        <v>1699</v>
      </c>
    </row>
    <row r="7561" spans="1:4">
      <c r="A7561" s="7" t="s">
        <v>4652</v>
      </c>
      <c r="B7561" s="7">
        <v>21</v>
      </c>
      <c r="C7561" s="7" t="s">
        <v>27</v>
      </c>
      <c r="D7561" s="10" t="s">
        <v>1699</v>
      </c>
    </row>
    <row r="7562" spans="1:4">
      <c r="A7562" s="7" t="s">
        <v>4749</v>
      </c>
      <c r="B7562" s="7">
        <v>21</v>
      </c>
      <c r="C7562" s="7" t="s">
        <v>529</v>
      </c>
      <c r="D7562" s="10" t="s">
        <v>1699</v>
      </c>
    </row>
    <row r="7563" spans="1:4">
      <c r="A7563" s="7" t="s">
        <v>4750</v>
      </c>
      <c r="B7563" s="7">
        <v>21</v>
      </c>
      <c r="C7563" s="7" t="s">
        <v>27</v>
      </c>
      <c r="D7563" s="10" t="s">
        <v>1699</v>
      </c>
    </row>
    <row r="7564" spans="1:4">
      <c r="A7564" s="7" t="s">
        <v>4751</v>
      </c>
      <c r="B7564" s="7">
        <v>21</v>
      </c>
      <c r="C7564" s="7" t="s">
        <v>529</v>
      </c>
      <c r="D7564" s="10" t="s">
        <v>1699</v>
      </c>
    </row>
    <row r="7565" spans="1:4">
      <c r="A7565" s="7" t="s">
        <v>4752</v>
      </c>
      <c r="B7565" s="7">
        <v>21</v>
      </c>
      <c r="C7565" s="7" t="s">
        <v>27</v>
      </c>
      <c r="D7565" s="10" t="s">
        <v>1699</v>
      </c>
    </row>
    <row r="7566" spans="1:4">
      <c r="A7566" s="7" t="s">
        <v>4753</v>
      </c>
      <c r="B7566" s="7">
        <v>21</v>
      </c>
      <c r="C7566" s="7" t="s">
        <v>27</v>
      </c>
      <c r="D7566" s="10" t="s">
        <v>1699</v>
      </c>
    </row>
    <row r="7567" spans="1:4">
      <c r="A7567" s="7" t="s">
        <v>4754</v>
      </c>
      <c r="B7567" s="7">
        <v>21</v>
      </c>
      <c r="C7567" s="7" t="s">
        <v>27</v>
      </c>
      <c r="D7567" s="10" t="s">
        <v>1699</v>
      </c>
    </row>
    <row r="7568" spans="1:4">
      <c r="A7568" s="7" t="s">
        <v>4755</v>
      </c>
      <c r="B7568" s="7">
        <v>21</v>
      </c>
      <c r="C7568" s="7" t="s">
        <v>27</v>
      </c>
      <c r="D7568" s="10" t="s">
        <v>1699</v>
      </c>
    </row>
    <row r="7569" spans="1:4">
      <c r="A7569" s="7" t="s">
        <v>4756</v>
      </c>
      <c r="B7569" s="7">
        <v>21</v>
      </c>
      <c r="C7569" s="7" t="s">
        <v>529</v>
      </c>
      <c r="D7569" s="10" t="s">
        <v>1699</v>
      </c>
    </row>
    <row r="7570" spans="1:4">
      <c r="A7570" s="7" t="s">
        <v>4757</v>
      </c>
      <c r="B7570" s="7">
        <v>21</v>
      </c>
      <c r="C7570" s="7" t="s">
        <v>27</v>
      </c>
      <c r="D7570" s="10" t="s">
        <v>1699</v>
      </c>
    </row>
    <row r="7571" spans="1:4">
      <c r="A7571" s="7" t="s">
        <v>4758</v>
      </c>
      <c r="B7571" s="7">
        <v>21</v>
      </c>
      <c r="C7571" s="7" t="s">
        <v>529</v>
      </c>
      <c r="D7571" s="10" t="s">
        <v>1699</v>
      </c>
    </row>
    <row r="7572" spans="1:4">
      <c r="A7572" s="7" t="s">
        <v>4759</v>
      </c>
      <c r="B7572" s="7">
        <v>20</v>
      </c>
      <c r="C7572" s="7" t="s">
        <v>27</v>
      </c>
      <c r="D7572" s="10" t="s">
        <v>1699</v>
      </c>
    </row>
    <row r="7573" spans="1:4">
      <c r="A7573" s="7" t="s">
        <v>4760</v>
      </c>
      <c r="B7573" s="7">
        <v>22</v>
      </c>
      <c r="C7573" s="7" t="s">
        <v>529</v>
      </c>
      <c r="D7573" s="10" t="s">
        <v>1699</v>
      </c>
    </row>
    <row r="7574" spans="1:4">
      <c r="A7574" s="7" t="s">
        <v>4761</v>
      </c>
      <c r="B7574" s="7">
        <v>20</v>
      </c>
      <c r="C7574" s="7" t="s">
        <v>529</v>
      </c>
      <c r="D7574" s="10" t="s">
        <v>1699</v>
      </c>
    </row>
    <row r="7575" spans="1:4">
      <c r="A7575" s="7" t="s">
        <v>4762</v>
      </c>
      <c r="B7575" s="7">
        <v>20</v>
      </c>
      <c r="C7575" s="7" t="s">
        <v>529</v>
      </c>
      <c r="D7575" s="10" t="s">
        <v>1699</v>
      </c>
    </row>
    <row r="7576" spans="1:4">
      <c r="A7576" s="7" t="s">
        <v>4763</v>
      </c>
      <c r="B7576" s="7">
        <v>20</v>
      </c>
      <c r="C7576" s="7" t="s">
        <v>529</v>
      </c>
      <c r="D7576" s="10" t="s">
        <v>1699</v>
      </c>
    </row>
    <row r="7577" spans="1:4">
      <c r="A7577" s="7" t="s">
        <v>4764</v>
      </c>
      <c r="B7577" s="7">
        <v>21</v>
      </c>
      <c r="C7577" s="7" t="s">
        <v>529</v>
      </c>
      <c r="D7577" s="10" t="s">
        <v>1699</v>
      </c>
    </row>
    <row r="7578" spans="1:4">
      <c r="A7578" s="7" t="s">
        <v>4765</v>
      </c>
      <c r="B7578" s="7">
        <v>20</v>
      </c>
      <c r="C7578" s="7" t="s">
        <v>529</v>
      </c>
      <c r="D7578" s="10" t="s">
        <v>1699</v>
      </c>
    </row>
    <row r="7579" spans="1:4">
      <c r="A7579" s="7" t="s">
        <v>4766</v>
      </c>
      <c r="B7579" s="7">
        <v>20</v>
      </c>
      <c r="C7579" s="7" t="s">
        <v>529</v>
      </c>
      <c r="D7579" s="10" t="s">
        <v>1699</v>
      </c>
    </row>
    <row r="7580" spans="1:4">
      <c r="A7580" s="7" t="s">
        <v>4767</v>
      </c>
      <c r="B7580" s="7">
        <v>22</v>
      </c>
      <c r="C7580" s="7" t="s">
        <v>529</v>
      </c>
      <c r="D7580" s="10" t="s">
        <v>1699</v>
      </c>
    </row>
    <row r="7581" spans="1:4">
      <c r="A7581" s="7" t="s">
        <v>4768</v>
      </c>
      <c r="B7581" s="7">
        <v>21</v>
      </c>
      <c r="C7581" s="7" t="s">
        <v>27</v>
      </c>
      <c r="D7581" s="10" t="s">
        <v>1699</v>
      </c>
    </row>
    <row r="7582" spans="1:4">
      <c r="A7582" s="7" t="s">
        <v>4769</v>
      </c>
      <c r="B7582" s="7">
        <v>21</v>
      </c>
      <c r="C7582" s="7" t="s">
        <v>529</v>
      </c>
      <c r="D7582" s="10" t="s">
        <v>1699</v>
      </c>
    </row>
    <row r="7583" spans="1:4">
      <c r="A7583" s="7" t="s">
        <v>4770</v>
      </c>
      <c r="B7583" s="7">
        <v>21</v>
      </c>
      <c r="C7583" s="7" t="s">
        <v>27</v>
      </c>
      <c r="D7583" s="10" t="s">
        <v>1699</v>
      </c>
    </row>
    <row r="7584" spans="1:4">
      <c r="A7584" s="7" t="s">
        <v>4771</v>
      </c>
      <c r="B7584" s="7">
        <v>22</v>
      </c>
      <c r="C7584" s="7" t="s">
        <v>529</v>
      </c>
      <c r="D7584" s="10" t="s">
        <v>1699</v>
      </c>
    </row>
    <row r="7585" spans="1:4">
      <c r="A7585" s="7" t="s">
        <v>4772</v>
      </c>
      <c r="B7585" s="7">
        <v>20</v>
      </c>
      <c r="C7585" s="7" t="s">
        <v>27</v>
      </c>
      <c r="D7585" s="10" t="s">
        <v>1699</v>
      </c>
    </row>
    <row r="7586" spans="1:4">
      <c r="A7586" s="7" t="s">
        <v>4773</v>
      </c>
      <c r="B7586" s="7">
        <v>19</v>
      </c>
      <c r="C7586" s="7" t="s">
        <v>529</v>
      </c>
      <c r="D7586" s="10" t="s">
        <v>1699</v>
      </c>
    </row>
    <row r="7587" spans="1:4">
      <c r="A7587" s="7" t="s">
        <v>4718</v>
      </c>
      <c r="B7587" s="7">
        <v>19</v>
      </c>
      <c r="C7587" s="7" t="s">
        <v>27</v>
      </c>
      <c r="D7587" s="10" t="s">
        <v>1699</v>
      </c>
    </row>
    <row r="7588" spans="1:4">
      <c r="A7588" s="7" t="s">
        <v>4774</v>
      </c>
      <c r="B7588" s="7">
        <v>20</v>
      </c>
      <c r="C7588" s="7" t="s">
        <v>529</v>
      </c>
      <c r="D7588" s="10" t="s">
        <v>1699</v>
      </c>
    </row>
    <row r="7589" spans="1:4">
      <c r="A7589" s="7" t="s">
        <v>4775</v>
      </c>
      <c r="B7589" s="7">
        <v>19</v>
      </c>
      <c r="C7589" s="7" t="s">
        <v>27</v>
      </c>
      <c r="D7589" s="10" t="s">
        <v>1699</v>
      </c>
    </row>
    <row r="7590" spans="1:4">
      <c r="A7590" s="7" t="s">
        <v>4776</v>
      </c>
      <c r="B7590" s="7">
        <v>20</v>
      </c>
      <c r="C7590" s="7" t="s">
        <v>529</v>
      </c>
      <c r="D7590" s="10" t="s">
        <v>1699</v>
      </c>
    </row>
    <row r="7591" spans="1:4">
      <c r="A7591" s="7" t="s">
        <v>4777</v>
      </c>
      <c r="B7591" s="7">
        <v>19</v>
      </c>
      <c r="C7591" s="7" t="s">
        <v>27</v>
      </c>
      <c r="D7591" s="10" t="s">
        <v>1699</v>
      </c>
    </row>
    <row r="7592" spans="1:4">
      <c r="A7592" s="7" t="s">
        <v>4778</v>
      </c>
      <c r="B7592" s="7">
        <v>18</v>
      </c>
      <c r="C7592" s="7" t="s">
        <v>529</v>
      </c>
      <c r="D7592" s="10" t="s">
        <v>1699</v>
      </c>
    </row>
    <row r="7593" spans="1:4">
      <c r="A7593" s="7" t="s">
        <v>4779</v>
      </c>
      <c r="B7593" s="7">
        <v>19</v>
      </c>
      <c r="C7593" s="7" t="s">
        <v>27</v>
      </c>
      <c r="D7593" s="10" t="s">
        <v>1699</v>
      </c>
    </row>
    <row r="7594" spans="1:4">
      <c r="A7594" s="7" t="s">
        <v>4780</v>
      </c>
      <c r="B7594" s="7">
        <v>18</v>
      </c>
      <c r="C7594" s="7" t="s">
        <v>529</v>
      </c>
      <c r="D7594" s="10" t="s">
        <v>1699</v>
      </c>
    </row>
    <row r="7595" spans="1:4">
      <c r="A7595" s="7" t="s">
        <v>4781</v>
      </c>
      <c r="B7595" s="7">
        <v>20</v>
      </c>
      <c r="C7595" s="7" t="s">
        <v>27</v>
      </c>
      <c r="D7595" s="10" t="s">
        <v>1699</v>
      </c>
    </row>
    <row r="7596" spans="1:4">
      <c r="A7596" s="7" t="s">
        <v>4782</v>
      </c>
      <c r="B7596" s="7">
        <v>22</v>
      </c>
      <c r="C7596" s="7" t="s">
        <v>529</v>
      </c>
      <c r="D7596" s="10" t="s">
        <v>1699</v>
      </c>
    </row>
    <row r="7597" spans="1:4">
      <c r="A7597" s="7" t="s">
        <v>4783</v>
      </c>
      <c r="B7597" s="7">
        <v>21</v>
      </c>
      <c r="C7597" s="7" t="s">
        <v>27</v>
      </c>
      <c r="D7597" s="10" t="s">
        <v>1699</v>
      </c>
    </row>
    <row r="7598" spans="1:4">
      <c r="A7598" s="7" t="s">
        <v>4784</v>
      </c>
      <c r="B7598" s="7">
        <v>21</v>
      </c>
      <c r="C7598" s="7" t="s">
        <v>529</v>
      </c>
      <c r="D7598" s="10" t="s">
        <v>1699</v>
      </c>
    </row>
    <row r="7599" spans="1:4">
      <c r="A7599" s="7" t="s">
        <v>4785</v>
      </c>
      <c r="B7599" s="7">
        <v>20</v>
      </c>
      <c r="C7599" s="7" t="s">
        <v>27</v>
      </c>
      <c r="D7599" s="10" t="s">
        <v>1699</v>
      </c>
    </row>
    <row r="7600" spans="1:4">
      <c r="A7600" s="7" t="s">
        <v>4786</v>
      </c>
      <c r="B7600" s="7">
        <v>22</v>
      </c>
      <c r="C7600" s="7" t="s">
        <v>529</v>
      </c>
      <c r="D7600" s="10" t="s">
        <v>1699</v>
      </c>
    </row>
    <row r="7601" spans="1:4">
      <c r="A7601" s="7" t="s">
        <v>4737</v>
      </c>
      <c r="B7601" s="7">
        <v>22</v>
      </c>
      <c r="C7601" s="7" t="s">
        <v>27</v>
      </c>
      <c r="D7601" s="10" t="s">
        <v>1699</v>
      </c>
    </row>
    <row r="7602" spans="1:4">
      <c r="A7602" s="7" t="s">
        <v>4787</v>
      </c>
      <c r="B7602" s="7">
        <v>22</v>
      </c>
      <c r="C7602" s="7" t="s">
        <v>529</v>
      </c>
      <c r="D7602" s="10" t="s">
        <v>1699</v>
      </c>
    </row>
    <row r="7603" spans="1:4">
      <c r="A7603" s="7" t="s">
        <v>4760</v>
      </c>
      <c r="B7603" s="7">
        <v>21</v>
      </c>
      <c r="C7603" s="7" t="s">
        <v>27</v>
      </c>
      <c r="D7603" s="10" t="s">
        <v>1699</v>
      </c>
    </row>
    <row r="7604" spans="1:4">
      <c r="A7604" s="7" t="s">
        <v>4788</v>
      </c>
      <c r="B7604" s="7">
        <v>20</v>
      </c>
      <c r="C7604" s="7" t="s">
        <v>529</v>
      </c>
      <c r="D7604" s="10" t="s">
        <v>1699</v>
      </c>
    </row>
    <row r="7605" spans="1:4">
      <c r="A7605" s="7" t="s">
        <v>4789</v>
      </c>
      <c r="B7605" s="7">
        <v>20</v>
      </c>
      <c r="C7605" s="7" t="s">
        <v>27</v>
      </c>
      <c r="D7605" s="10" t="s">
        <v>1699</v>
      </c>
    </row>
    <row r="7606" spans="1:4">
      <c r="A7606" s="7" t="s">
        <v>4790</v>
      </c>
      <c r="B7606" s="7">
        <v>20</v>
      </c>
      <c r="C7606" s="7" t="s">
        <v>529</v>
      </c>
      <c r="D7606" s="10" t="s">
        <v>1699</v>
      </c>
    </row>
    <row r="7607" spans="1:4">
      <c r="A7607" s="7" t="s">
        <v>4791</v>
      </c>
      <c r="B7607" s="7">
        <v>20</v>
      </c>
      <c r="C7607" s="7" t="s">
        <v>27</v>
      </c>
      <c r="D7607" s="10" t="s">
        <v>1699</v>
      </c>
    </row>
    <row r="7608" spans="1:4">
      <c r="A7608" s="7" t="s">
        <v>4792</v>
      </c>
      <c r="B7608" s="7">
        <v>21</v>
      </c>
      <c r="C7608" s="7" t="s">
        <v>529</v>
      </c>
      <c r="D7608" s="10" t="s">
        <v>1699</v>
      </c>
    </row>
    <row r="7609" spans="1:4">
      <c r="A7609" s="7" t="s">
        <v>4793</v>
      </c>
      <c r="B7609" s="7">
        <v>22</v>
      </c>
      <c r="C7609" s="7" t="s">
        <v>27</v>
      </c>
      <c r="D7609" s="10" t="s">
        <v>1699</v>
      </c>
    </row>
    <row r="7610" spans="1:4">
      <c r="A7610" s="7" t="s">
        <v>4794</v>
      </c>
      <c r="B7610" s="7">
        <v>22</v>
      </c>
      <c r="C7610" s="7" t="s">
        <v>529</v>
      </c>
      <c r="D7610" s="10" t="s">
        <v>1699</v>
      </c>
    </row>
    <row r="7611" spans="1:4">
      <c r="A7611" s="7" t="s">
        <v>3637</v>
      </c>
      <c r="B7611" s="7">
        <v>20</v>
      </c>
      <c r="C7611" s="7" t="s">
        <v>27</v>
      </c>
      <c r="D7611" s="10" t="s">
        <v>1699</v>
      </c>
    </row>
    <row r="7612" spans="1:4">
      <c r="A7612" s="7" t="s">
        <v>4795</v>
      </c>
      <c r="B7612" s="7">
        <v>22</v>
      </c>
      <c r="C7612" s="7" t="s">
        <v>529</v>
      </c>
      <c r="D7612" s="10" t="s">
        <v>1699</v>
      </c>
    </row>
    <row r="7613" spans="1:4">
      <c r="A7613" s="7" t="s">
        <v>4796</v>
      </c>
      <c r="B7613" s="7">
        <v>20</v>
      </c>
      <c r="C7613" s="7" t="s">
        <v>27</v>
      </c>
      <c r="D7613" s="10" t="s">
        <v>1699</v>
      </c>
    </row>
    <row r="7614" spans="1:4">
      <c r="A7614" s="7" t="s">
        <v>4797</v>
      </c>
      <c r="B7614" s="7">
        <v>21</v>
      </c>
      <c r="C7614" s="7" t="s">
        <v>529</v>
      </c>
      <c r="D7614" s="10" t="s">
        <v>1699</v>
      </c>
    </row>
    <row r="7615" spans="1:4">
      <c r="A7615" s="7" t="s">
        <v>4798</v>
      </c>
      <c r="B7615" s="7">
        <v>21</v>
      </c>
      <c r="C7615" s="7" t="s">
        <v>27</v>
      </c>
      <c r="D7615" s="10" t="s">
        <v>1699</v>
      </c>
    </row>
    <row r="7616" spans="1:4">
      <c r="A7616" s="7" t="s">
        <v>4764</v>
      </c>
      <c r="B7616" s="7">
        <v>21</v>
      </c>
      <c r="C7616" s="7" t="s">
        <v>529</v>
      </c>
      <c r="D7616" s="10" t="s">
        <v>1699</v>
      </c>
    </row>
    <row r="7617" spans="1:4">
      <c r="A7617" s="7" t="s">
        <v>4799</v>
      </c>
      <c r="B7617" s="7">
        <v>21</v>
      </c>
      <c r="C7617" s="7" t="s">
        <v>27</v>
      </c>
      <c r="D7617" s="10" t="s">
        <v>1699</v>
      </c>
    </row>
    <row r="7618" spans="1:4">
      <c r="A7618" s="7" t="s">
        <v>4800</v>
      </c>
      <c r="B7618" s="7">
        <v>21</v>
      </c>
      <c r="C7618" s="7" t="s">
        <v>529</v>
      </c>
      <c r="D7618" s="10" t="s">
        <v>1699</v>
      </c>
    </row>
    <row r="7619" spans="1:4">
      <c r="A7619" s="7" t="s">
        <v>4801</v>
      </c>
      <c r="B7619" s="7">
        <v>20</v>
      </c>
      <c r="C7619" s="7" t="s">
        <v>27</v>
      </c>
      <c r="D7619" s="10" t="s">
        <v>1699</v>
      </c>
    </row>
    <row r="7620" spans="1:4">
      <c r="A7620" s="7" t="s">
        <v>4802</v>
      </c>
      <c r="B7620" s="7">
        <v>18</v>
      </c>
      <c r="C7620" s="7" t="s">
        <v>529</v>
      </c>
      <c r="D7620" s="10" t="s">
        <v>1699</v>
      </c>
    </row>
    <row r="7621" spans="1:4">
      <c r="A7621" s="7" t="s">
        <v>4803</v>
      </c>
      <c r="B7621" s="7">
        <v>18</v>
      </c>
      <c r="C7621" s="7" t="s">
        <v>27</v>
      </c>
      <c r="D7621" s="10" t="s">
        <v>1699</v>
      </c>
    </row>
    <row r="7622" spans="1:4">
      <c r="A7622" s="7" t="s">
        <v>4804</v>
      </c>
      <c r="B7622" s="7">
        <v>19</v>
      </c>
      <c r="C7622" s="7" t="s">
        <v>529</v>
      </c>
      <c r="D7622" s="10" t="s">
        <v>1699</v>
      </c>
    </row>
    <row r="7623" spans="1:4">
      <c r="A7623" s="7" t="s">
        <v>4805</v>
      </c>
      <c r="B7623" s="7">
        <v>19</v>
      </c>
      <c r="C7623" s="7" t="s">
        <v>27</v>
      </c>
      <c r="D7623" s="10" t="s">
        <v>1699</v>
      </c>
    </row>
    <row r="7624" spans="1:4">
      <c r="A7624" s="7" t="s">
        <v>4806</v>
      </c>
      <c r="B7624" s="7">
        <v>19</v>
      </c>
      <c r="C7624" s="7" t="s">
        <v>529</v>
      </c>
      <c r="D7624" s="10" t="s">
        <v>1699</v>
      </c>
    </row>
    <row r="7625" spans="1:4">
      <c r="A7625" s="7" t="s">
        <v>4807</v>
      </c>
      <c r="B7625" s="7">
        <v>20</v>
      </c>
      <c r="C7625" s="7" t="s">
        <v>27</v>
      </c>
      <c r="D7625" s="10" t="s">
        <v>1699</v>
      </c>
    </row>
    <row r="7626" spans="1:4">
      <c r="A7626" s="7" t="s">
        <v>4808</v>
      </c>
      <c r="B7626" s="7">
        <v>19</v>
      </c>
      <c r="C7626" s="7" t="s">
        <v>529</v>
      </c>
      <c r="D7626" s="10" t="s">
        <v>1699</v>
      </c>
    </row>
    <row r="7627" spans="1:4">
      <c r="A7627" s="7" t="s">
        <v>4809</v>
      </c>
      <c r="B7627" s="7">
        <v>20</v>
      </c>
      <c r="C7627" s="7" t="s">
        <v>27</v>
      </c>
      <c r="D7627" s="10" t="s">
        <v>1699</v>
      </c>
    </row>
    <row r="7628" spans="1:4">
      <c r="A7628" s="7" t="s">
        <v>4810</v>
      </c>
      <c r="B7628" s="7">
        <v>18</v>
      </c>
      <c r="C7628" s="7" t="s">
        <v>27</v>
      </c>
      <c r="D7628" s="10" t="s">
        <v>1699</v>
      </c>
    </row>
    <row r="7629" spans="1:4">
      <c r="A7629" s="7" t="s">
        <v>4811</v>
      </c>
      <c r="B7629" s="7">
        <v>20</v>
      </c>
      <c r="C7629" s="7" t="s">
        <v>27</v>
      </c>
      <c r="D7629" s="10" t="s">
        <v>1699</v>
      </c>
    </row>
    <row r="7630" spans="1:4">
      <c r="A7630" s="7" t="s">
        <v>4812</v>
      </c>
      <c r="B7630" s="7">
        <v>19</v>
      </c>
      <c r="C7630" s="7" t="s">
        <v>27</v>
      </c>
      <c r="D7630" s="10" t="s">
        <v>1699</v>
      </c>
    </row>
    <row r="7631" spans="1:4">
      <c r="A7631" s="7" t="s">
        <v>4813</v>
      </c>
      <c r="B7631" s="7">
        <v>20</v>
      </c>
      <c r="C7631" s="7" t="s">
        <v>27</v>
      </c>
      <c r="D7631" s="10" t="s">
        <v>1699</v>
      </c>
    </row>
    <row r="7632" spans="1:4">
      <c r="A7632" s="7" t="s">
        <v>4814</v>
      </c>
      <c r="B7632" s="7">
        <v>19</v>
      </c>
      <c r="C7632" s="7" t="s">
        <v>27</v>
      </c>
      <c r="D7632" s="10" t="s">
        <v>1699</v>
      </c>
    </row>
    <row r="7633" spans="1:4">
      <c r="A7633" s="7" t="s">
        <v>4815</v>
      </c>
      <c r="B7633" s="7">
        <v>21</v>
      </c>
      <c r="C7633" s="7" t="s">
        <v>27</v>
      </c>
      <c r="D7633" s="10" t="s">
        <v>1699</v>
      </c>
    </row>
    <row r="7634" spans="1:4">
      <c r="A7634" s="7" t="s">
        <v>4816</v>
      </c>
      <c r="B7634" s="7">
        <v>18</v>
      </c>
      <c r="C7634" s="7" t="s">
        <v>529</v>
      </c>
      <c r="D7634" s="10" t="s">
        <v>1699</v>
      </c>
    </row>
    <row r="7635" spans="1:4">
      <c r="A7635" s="7" t="s">
        <v>4817</v>
      </c>
      <c r="B7635" s="7">
        <v>20</v>
      </c>
      <c r="C7635" s="7" t="s">
        <v>529</v>
      </c>
      <c r="D7635" s="10" t="s">
        <v>1699</v>
      </c>
    </row>
    <row r="7636" spans="1:4">
      <c r="A7636" s="7" t="s">
        <v>4818</v>
      </c>
      <c r="B7636" s="7">
        <v>21</v>
      </c>
      <c r="C7636" s="7" t="s">
        <v>529</v>
      </c>
      <c r="D7636" s="10" t="s">
        <v>1699</v>
      </c>
    </row>
    <row r="7637" spans="1:4">
      <c r="A7637" s="7" t="s">
        <v>4819</v>
      </c>
      <c r="B7637" s="7">
        <v>22</v>
      </c>
      <c r="C7637" s="7" t="s">
        <v>529</v>
      </c>
      <c r="D7637" s="10" t="s">
        <v>1699</v>
      </c>
    </row>
    <row r="7638" spans="1:4">
      <c r="A7638" s="7" t="s">
        <v>4820</v>
      </c>
      <c r="B7638" s="7">
        <v>21</v>
      </c>
      <c r="C7638" s="7" t="s">
        <v>529</v>
      </c>
      <c r="D7638" s="10" t="s">
        <v>1699</v>
      </c>
    </row>
    <row r="7639" spans="1:4">
      <c r="A7639" s="7" t="s">
        <v>4821</v>
      </c>
      <c r="B7639" s="7">
        <v>22</v>
      </c>
      <c r="C7639" s="7" t="s">
        <v>529</v>
      </c>
      <c r="D7639" s="10" t="s">
        <v>1699</v>
      </c>
    </row>
    <row r="7640" spans="1:4">
      <c r="A7640" s="7" t="s">
        <v>4822</v>
      </c>
      <c r="B7640" s="7">
        <v>21</v>
      </c>
      <c r="C7640" s="7" t="s">
        <v>529</v>
      </c>
      <c r="D7640" s="10" t="s">
        <v>1699</v>
      </c>
    </row>
    <row r="7641" spans="1:4">
      <c r="A7641" s="7" t="s">
        <v>4823</v>
      </c>
      <c r="B7641" s="7">
        <v>22</v>
      </c>
      <c r="C7641" s="7" t="s">
        <v>529</v>
      </c>
      <c r="D7641" s="10" t="s">
        <v>1699</v>
      </c>
    </row>
    <row r="7642" spans="1:4">
      <c r="A7642" s="7" t="s">
        <v>4824</v>
      </c>
      <c r="B7642" s="7">
        <v>20</v>
      </c>
      <c r="C7642" s="7" t="s">
        <v>529</v>
      </c>
      <c r="D7642" s="10" t="s">
        <v>1699</v>
      </c>
    </row>
    <row r="7643" spans="1:4">
      <c r="A7643" s="7" t="s">
        <v>4825</v>
      </c>
      <c r="B7643" s="7">
        <v>20</v>
      </c>
      <c r="C7643" s="7" t="s">
        <v>529</v>
      </c>
      <c r="D7643" s="10" t="s">
        <v>1699</v>
      </c>
    </row>
    <row r="7644" spans="1:4">
      <c r="A7644" s="7" t="s">
        <v>4826</v>
      </c>
      <c r="B7644" s="7">
        <v>20</v>
      </c>
      <c r="C7644" s="7" t="s">
        <v>529</v>
      </c>
      <c r="D7644" s="10" t="s">
        <v>1699</v>
      </c>
    </row>
    <row r="7645" spans="1:4">
      <c r="A7645" s="7" t="s">
        <v>4827</v>
      </c>
      <c r="B7645" s="7">
        <v>21</v>
      </c>
      <c r="C7645" s="7" t="s">
        <v>27</v>
      </c>
      <c r="D7645" s="10" t="s">
        <v>1699</v>
      </c>
    </row>
    <row r="7646" spans="1:4">
      <c r="A7646" s="7" t="s">
        <v>4828</v>
      </c>
      <c r="B7646" s="7">
        <v>21</v>
      </c>
      <c r="C7646" s="7" t="s">
        <v>27</v>
      </c>
      <c r="D7646" s="10" t="s">
        <v>1699</v>
      </c>
    </row>
    <row r="7647" spans="1:4">
      <c r="A7647" s="7" t="s">
        <v>4829</v>
      </c>
      <c r="B7647" s="7">
        <v>21</v>
      </c>
      <c r="C7647" s="7" t="s">
        <v>27</v>
      </c>
      <c r="D7647" s="10" t="s">
        <v>1699</v>
      </c>
    </row>
    <row r="7648" spans="1:4">
      <c r="A7648" s="7" t="s">
        <v>4830</v>
      </c>
      <c r="B7648" s="7">
        <v>21</v>
      </c>
      <c r="C7648" s="7" t="s">
        <v>27</v>
      </c>
      <c r="D7648" s="10" t="s">
        <v>1699</v>
      </c>
    </row>
    <row r="7649" spans="1:4">
      <c r="A7649" s="7" t="s">
        <v>4831</v>
      </c>
      <c r="B7649" s="7">
        <v>21</v>
      </c>
      <c r="C7649" s="7" t="s">
        <v>27</v>
      </c>
      <c r="D7649" s="10" t="s">
        <v>1699</v>
      </c>
    </row>
    <row r="7650" spans="1:4">
      <c r="A7650" s="7" t="s">
        <v>4832</v>
      </c>
      <c r="B7650" s="7">
        <v>23</v>
      </c>
      <c r="C7650" s="7" t="s">
        <v>27</v>
      </c>
      <c r="D7650" s="10" t="s">
        <v>1699</v>
      </c>
    </row>
    <row r="7651" spans="1:4">
      <c r="A7651" s="7" t="s">
        <v>4833</v>
      </c>
      <c r="B7651" s="7">
        <v>22</v>
      </c>
      <c r="C7651" s="7" t="s">
        <v>27</v>
      </c>
      <c r="D7651" s="10" t="s">
        <v>1699</v>
      </c>
    </row>
    <row r="7652" spans="1:4">
      <c r="A7652" s="7" t="s">
        <v>4834</v>
      </c>
      <c r="B7652" s="7">
        <v>22</v>
      </c>
      <c r="C7652" s="7" t="s">
        <v>27</v>
      </c>
      <c r="D7652" s="10" t="s">
        <v>1699</v>
      </c>
    </row>
    <row r="7653" spans="1:4">
      <c r="A7653" s="7" t="s">
        <v>4835</v>
      </c>
      <c r="B7653" s="7">
        <v>22</v>
      </c>
      <c r="C7653" s="7" t="s">
        <v>27</v>
      </c>
      <c r="D7653" s="10" t="s">
        <v>1699</v>
      </c>
    </row>
    <row r="7654" spans="1:4">
      <c r="A7654" s="7" t="s">
        <v>4836</v>
      </c>
      <c r="B7654" s="7">
        <v>22</v>
      </c>
      <c r="C7654" s="7" t="s">
        <v>27</v>
      </c>
      <c r="D7654" s="10" t="s">
        <v>1699</v>
      </c>
    </row>
    <row r="7655" spans="1:4">
      <c r="A7655" s="7" t="s">
        <v>4837</v>
      </c>
      <c r="B7655" s="7">
        <v>22</v>
      </c>
      <c r="C7655" s="7" t="s">
        <v>27</v>
      </c>
      <c r="D7655" s="10" t="s">
        <v>1699</v>
      </c>
    </row>
    <row r="7656" spans="1:4">
      <c r="A7656" s="7" t="s">
        <v>4838</v>
      </c>
      <c r="B7656" s="7">
        <v>22</v>
      </c>
      <c r="C7656" s="7" t="s">
        <v>27</v>
      </c>
      <c r="D7656" s="10" t="s">
        <v>1699</v>
      </c>
    </row>
    <row r="7657" spans="1:4">
      <c r="A7657" s="7" t="s">
        <v>4839</v>
      </c>
      <c r="B7657" s="7">
        <v>22</v>
      </c>
      <c r="C7657" s="7" t="s">
        <v>27</v>
      </c>
      <c r="D7657" s="10" t="s">
        <v>1699</v>
      </c>
    </row>
    <row r="7658" spans="1:4">
      <c r="A7658" s="7" t="s">
        <v>4840</v>
      </c>
      <c r="B7658" s="7">
        <v>23</v>
      </c>
      <c r="C7658" s="7" t="s">
        <v>27</v>
      </c>
      <c r="D7658" s="10" t="s">
        <v>1699</v>
      </c>
    </row>
    <row r="7659" spans="1:4">
      <c r="A7659" s="7" t="s">
        <v>4841</v>
      </c>
      <c r="B7659" s="7">
        <v>23</v>
      </c>
      <c r="C7659" s="7" t="s">
        <v>27</v>
      </c>
      <c r="D7659" s="10" t="s">
        <v>1699</v>
      </c>
    </row>
    <row r="7660" spans="1:4">
      <c r="A7660" s="7" t="s">
        <v>4842</v>
      </c>
      <c r="B7660" s="7">
        <v>20</v>
      </c>
      <c r="C7660" s="7" t="s">
        <v>27</v>
      </c>
      <c r="D7660" s="10" t="s">
        <v>1699</v>
      </c>
    </row>
    <row r="7661" spans="1:4">
      <c r="A7661" s="7" t="s">
        <v>4843</v>
      </c>
      <c r="B7661" s="7">
        <v>20</v>
      </c>
      <c r="C7661" s="7" t="s">
        <v>27</v>
      </c>
      <c r="D7661" s="10" t="s">
        <v>1699</v>
      </c>
    </row>
    <row r="7662" spans="1:4">
      <c r="A7662" s="7" t="s">
        <v>4844</v>
      </c>
      <c r="B7662" s="7">
        <v>20</v>
      </c>
      <c r="C7662" s="7" t="s">
        <v>27</v>
      </c>
      <c r="D7662" s="10" t="s">
        <v>1699</v>
      </c>
    </row>
    <row r="7663" spans="1:4">
      <c r="A7663" s="7" t="s">
        <v>4845</v>
      </c>
      <c r="B7663" s="7">
        <v>20</v>
      </c>
      <c r="C7663" s="7" t="s">
        <v>529</v>
      </c>
      <c r="D7663" s="10" t="s">
        <v>1699</v>
      </c>
    </row>
    <row r="7664" spans="1:4">
      <c r="A7664" s="7" t="s">
        <v>4846</v>
      </c>
      <c r="B7664" s="7">
        <v>21</v>
      </c>
      <c r="C7664" s="7" t="s">
        <v>27</v>
      </c>
      <c r="D7664" s="10" t="s">
        <v>1699</v>
      </c>
    </row>
    <row r="7665" spans="1:4">
      <c r="A7665" s="7" t="s">
        <v>4847</v>
      </c>
      <c r="B7665" s="7">
        <v>21</v>
      </c>
      <c r="C7665" s="7" t="s">
        <v>529</v>
      </c>
      <c r="D7665" s="10" t="s">
        <v>1699</v>
      </c>
    </row>
    <row r="7666" spans="1:4">
      <c r="A7666" s="7" t="s">
        <v>4848</v>
      </c>
      <c r="B7666" s="7">
        <v>21</v>
      </c>
      <c r="C7666" s="7" t="s">
        <v>529</v>
      </c>
      <c r="D7666" s="10" t="s">
        <v>1699</v>
      </c>
    </row>
    <row r="7667" spans="1:4">
      <c r="A7667" s="7" t="s">
        <v>4849</v>
      </c>
      <c r="B7667" s="7">
        <v>22</v>
      </c>
      <c r="C7667" s="7" t="s">
        <v>529</v>
      </c>
      <c r="D7667" s="10" t="s">
        <v>1699</v>
      </c>
    </row>
    <row r="7668" spans="1:4">
      <c r="A7668" s="7" t="s">
        <v>4850</v>
      </c>
      <c r="B7668" s="7">
        <v>22</v>
      </c>
      <c r="C7668" s="7" t="s">
        <v>27</v>
      </c>
      <c r="D7668" s="10" t="s">
        <v>1699</v>
      </c>
    </row>
    <row r="7669" spans="1:4">
      <c r="A7669" s="7" t="s">
        <v>4851</v>
      </c>
      <c r="B7669" s="7">
        <v>22</v>
      </c>
      <c r="C7669" s="7" t="s">
        <v>529</v>
      </c>
      <c r="D7669" s="10" t="s">
        <v>1699</v>
      </c>
    </row>
    <row r="7670" spans="1:4">
      <c r="A7670" s="7" t="s">
        <v>4852</v>
      </c>
      <c r="B7670" s="7">
        <v>20</v>
      </c>
      <c r="C7670" s="7" t="s">
        <v>27</v>
      </c>
      <c r="D7670" s="10" t="s">
        <v>1699</v>
      </c>
    </row>
    <row r="7671" spans="1:4">
      <c r="A7671" s="7" t="s">
        <v>4853</v>
      </c>
      <c r="B7671" s="7">
        <v>20</v>
      </c>
      <c r="C7671" s="7" t="s">
        <v>529</v>
      </c>
      <c r="D7671" s="10" t="s">
        <v>1699</v>
      </c>
    </row>
    <row r="7672" spans="1:4">
      <c r="A7672" s="7" t="s">
        <v>4854</v>
      </c>
      <c r="B7672" s="7">
        <v>22</v>
      </c>
      <c r="C7672" s="7" t="s">
        <v>27</v>
      </c>
      <c r="D7672" s="10" t="s">
        <v>1699</v>
      </c>
    </row>
    <row r="7673" spans="1:4">
      <c r="A7673" s="7" t="s">
        <v>4855</v>
      </c>
      <c r="B7673" s="7">
        <v>20</v>
      </c>
      <c r="C7673" s="7" t="s">
        <v>529</v>
      </c>
      <c r="D7673" s="10" t="s">
        <v>1699</v>
      </c>
    </row>
    <row r="7674" spans="1:4">
      <c r="A7674" s="7" t="s">
        <v>4856</v>
      </c>
      <c r="B7674" s="7">
        <v>22</v>
      </c>
      <c r="C7674" s="7" t="s">
        <v>27</v>
      </c>
      <c r="D7674" s="10" t="s">
        <v>1699</v>
      </c>
    </row>
    <row r="7675" spans="1:4">
      <c r="A7675" s="7" t="s">
        <v>4857</v>
      </c>
      <c r="B7675" s="7">
        <v>22</v>
      </c>
      <c r="C7675" s="7" t="s">
        <v>529</v>
      </c>
      <c r="D7675" s="10" t="s">
        <v>1699</v>
      </c>
    </row>
    <row r="7676" spans="1:4">
      <c r="A7676" s="7" t="s">
        <v>4858</v>
      </c>
      <c r="B7676" s="7">
        <v>19</v>
      </c>
      <c r="C7676" s="7" t="s">
        <v>27</v>
      </c>
      <c r="D7676" s="10" t="s">
        <v>1699</v>
      </c>
    </row>
    <row r="7677" spans="1:4">
      <c r="A7677" s="7" t="s">
        <v>4859</v>
      </c>
      <c r="B7677" s="7">
        <v>19</v>
      </c>
      <c r="C7677" s="7" t="s">
        <v>27</v>
      </c>
      <c r="D7677" s="10" t="s">
        <v>1699</v>
      </c>
    </row>
    <row r="7678" spans="1:4">
      <c r="A7678" s="7" t="s">
        <v>4860</v>
      </c>
      <c r="B7678" s="7">
        <v>19</v>
      </c>
      <c r="C7678" s="7" t="s">
        <v>27</v>
      </c>
      <c r="D7678" s="10" t="s">
        <v>1699</v>
      </c>
    </row>
    <row r="7679" spans="1:4">
      <c r="A7679" s="7" t="s">
        <v>4861</v>
      </c>
      <c r="B7679" s="7">
        <v>18</v>
      </c>
      <c r="C7679" s="7" t="s">
        <v>529</v>
      </c>
      <c r="D7679" s="10" t="s">
        <v>1699</v>
      </c>
    </row>
    <row r="7680" spans="1:4">
      <c r="A7680" s="7" t="s">
        <v>4862</v>
      </c>
      <c r="B7680" s="7">
        <v>19</v>
      </c>
      <c r="C7680" s="7" t="s">
        <v>27</v>
      </c>
      <c r="D7680" s="10" t="s">
        <v>1699</v>
      </c>
    </row>
    <row r="7681" spans="1:4">
      <c r="A7681" s="7" t="s">
        <v>4863</v>
      </c>
      <c r="B7681" s="7">
        <v>18</v>
      </c>
      <c r="C7681" s="7" t="s">
        <v>529</v>
      </c>
      <c r="D7681" s="10" t="s">
        <v>1699</v>
      </c>
    </row>
    <row r="7682" spans="1:4">
      <c r="A7682" s="7" t="s">
        <v>4864</v>
      </c>
      <c r="B7682" s="7">
        <v>20</v>
      </c>
      <c r="C7682" s="7" t="s">
        <v>27</v>
      </c>
      <c r="D7682" s="10" t="s">
        <v>1699</v>
      </c>
    </row>
    <row r="7683" spans="1:4">
      <c r="A7683" s="7" t="s">
        <v>4865</v>
      </c>
      <c r="B7683" s="7">
        <v>20</v>
      </c>
      <c r="C7683" s="7" t="s">
        <v>529</v>
      </c>
      <c r="D7683" s="10" t="s">
        <v>1699</v>
      </c>
    </row>
    <row r="7684" spans="1:4">
      <c r="A7684" s="7" t="s">
        <v>4866</v>
      </c>
      <c r="B7684" s="7">
        <v>20</v>
      </c>
      <c r="C7684" s="7" t="s">
        <v>27</v>
      </c>
      <c r="D7684" s="10" t="s">
        <v>1699</v>
      </c>
    </row>
    <row r="7685" spans="1:4">
      <c r="A7685" s="7" t="s">
        <v>4867</v>
      </c>
      <c r="B7685" s="7">
        <v>21</v>
      </c>
      <c r="C7685" s="7" t="s">
        <v>529</v>
      </c>
      <c r="D7685" s="10" t="s">
        <v>1699</v>
      </c>
    </row>
    <row r="7686" spans="1:4">
      <c r="A7686" s="7" t="s">
        <v>4868</v>
      </c>
      <c r="B7686" s="7">
        <v>20</v>
      </c>
      <c r="C7686" s="7" t="s">
        <v>27</v>
      </c>
      <c r="D7686" s="10" t="s">
        <v>1699</v>
      </c>
    </row>
    <row r="7687" spans="1:4">
      <c r="A7687" s="7" t="s">
        <v>4869</v>
      </c>
      <c r="B7687" s="7">
        <v>20</v>
      </c>
      <c r="C7687" s="7" t="s">
        <v>529</v>
      </c>
      <c r="D7687" s="10" t="s">
        <v>1699</v>
      </c>
    </row>
    <row r="7688" spans="1:4">
      <c r="A7688" s="7" t="s">
        <v>4870</v>
      </c>
      <c r="B7688" s="7">
        <v>20</v>
      </c>
      <c r="C7688" s="7" t="s">
        <v>529</v>
      </c>
      <c r="D7688" s="10" t="s">
        <v>1699</v>
      </c>
    </row>
    <row r="7689" spans="1:4">
      <c r="A7689" s="7" t="s">
        <v>4871</v>
      </c>
      <c r="B7689" s="7">
        <v>20</v>
      </c>
      <c r="C7689" s="7" t="s">
        <v>529</v>
      </c>
      <c r="D7689" s="10" t="s">
        <v>1699</v>
      </c>
    </row>
    <row r="7690" spans="1:4">
      <c r="A7690" s="7" t="s">
        <v>4872</v>
      </c>
      <c r="B7690" s="7">
        <v>22</v>
      </c>
      <c r="C7690" s="7" t="s">
        <v>529</v>
      </c>
      <c r="D7690" s="10" t="s">
        <v>1699</v>
      </c>
    </row>
    <row r="7691" spans="1:4">
      <c r="A7691" s="7" t="s">
        <v>4873</v>
      </c>
      <c r="B7691" s="7">
        <v>22</v>
      </c>
      <c r="C7691" s="7" t="s">
        <v>529</v>
      </c>
      <c r="D7691" s="10" t="s">
        <v>1699</v>
      </c>
    </row>
    <row r="7692" spans="1:4">
      <c r="A7692" s="7" t="s">
        <v>4874</v>
      </c>
      <c r="B7692" s="7">
        <v>23</v>
      </c>
      <c r="C7692" s="7" t="s">
        <v>529</v>
      </c>
      <c r="D7692" s="10" t="s">
        <v>1699</v>
      </c>
    </row>
    <row r="7693" spans="1:4">
      <c r="A7693" s="7" t="s">
        <v>4875</v>
      </c>
      <c r="B7693" s="7">
        <v>21</v>
      </c>
      <c r="C7693" s="7" t="s">
        <v>529</v>
      </c>
      <c r="D7693" s="10" t="s">
        <v>1699</v>
      </c>
    </row>
    <row r="7694" spans="1:4">
      <c r="A7694" s="7" t="s">
        <v>4876</v>
      </c>
      <c r="B7694" s="7">
        <v>22</v>
      </c>
      <c r="C7694" s="7" t="s">
        <v>27</v>
      </c>
      <c r="D7694" s="10" t="s">
        <v>1699</v>
      </c>
    </row>
    <row r="7695" spans="1:4">
      <c r="A7695" s="7" t="s">
        <v>4877</v>
      </c>
      <c r="B7695" s="7">
        <v>22</v>
      </c>
      <c r="C7695" s="7" t="s">
        <v>27</v>
      </c>
      <c r="D7695" s="10" t="s">
        <v>1699</v>
      </c>
    </row>
    <row r="7696" spans="1:4">
      <c r="A7696" s="7" t="s">
        <v>4878</v>
      </c>
      <c r="B7696" s="7">
        <v>22</v>
      </c>
      <c r="C7696" s="7" t="s">
        <v>27</v>
      </c>
      <c r="D7696" s="10" t="s">
        <v>1699</v>
      </c>
    </row>
    <row r="7697" spans="1:4">
      <c r="A7697" s="7" t="s">
        <v>4879</v>
      </c>
      <c r="B7697" s="7">
        <v>22</v>
      </c>
      <c r="C7697" s="7" t="s">
        <v>27</v>
      </c>
      <c r="D7697" s="10" t="s">
        <v>1699</v>
      </c>
    </row>
    <row r="7698" spans="1:4">
      <c r="A7698" s="7" t="s">
        <v>4880</v>
      </c>
      <c r="B7698" s="7">
        <v>22</v>
      </c>
      <c r="C7698" s="7" t="s">
        <v>27</v>
      </c>
      <c r="D7698" s="10" t="s">
        <v>1699</v>
      </c>
    </row>
    <row r="7699" spans="1:4">
      <c r="A7699" s="7" t="s">
        <v>4881</v>
      </c>
      <c r="B7699" s="7">
        <v>22</v>
      </c>
      <c r="C7699" s="7" t="s">
        <v>27</v>
      </c>
      <c r="D7699" s="10" t="s">
        <v>1699</v>
      </c>
    </row>
    <row r="7700" spans="1:4">
      <c r="A7700" s="7" t="s">
        <v>4882</v>
      </c>
      <c r="B7700" s="7">
        <v>22</v>
      </c>
      <c r="C7700" s="7" t="s">
        <v>27</v>
      </c>
      <c r="D7700" s="10" t="s">
        <v>1699</v>
      </c>
    </row>
    <row r="7701" spans="1:4">
      <c r="A7701" s="7" t="s">
        <v>4883</v>
      </c>
      <c r="B7701" s="7">
        <v>22</v>
      </c>
      <c r="C7701" s="7" t="s">
        <v>27</v>
      </c>
      <c r="D7701" s="10" t="s">
        <v>1699</v>
      </c>
    </row>
    <row r="7702" spans="1:4">
      <c r="A7702" s="7" t="s">
        <v>4884</v>
      </c>
      <c r="B7702" s="7">
        <v>20</v>
      </c>
      <c r="C7702" s="7" t="s">
        <v>27</v>
      </c>
      <c r="D7702" s="10" t="s">
        <v>1699</v>
      </c>
    </row>
    <row r="7703" spans="1:4">
      <c r="A7703" s="7" t="s">
        <v>4885</v>
      </c>
      <c r="B7703" s="7">
        <v>20</v>
      </c>
      <c r="C7703" s="7" t="s">
        <v>27</v>
      </c>
      <c r="D7703" s="10" t="s">
        <v>1699</v>
      </c>
    </row>
    <row r="7704" spans="1:4">
      <c r="A7704" s="7" t="s">
        <v>4886</v>
      </c>
      <c r="B7704" s="7">
        <v>20</v>
      </c>
      <c r="C7704" s="7" t="s">
        <v>27</v>
      </c>
      <c r="D7704" s="10" t="s">
        <v>1699</v>
      </c>
    </row>
    <row r="7705" spans="1:4">
      <c r="A7705" s="7" t="s">
        <v>4887</v>
      </c>
      <c r="B7705" s="7">
        <v>20</v>
      </c>
      <c r="C7705" s="7" t="s">
        <v>27</v>
      </c>
      <c r="D7705" s="10" t="s">
        <v>1699</v>
      </c>
    </row>
    <row r="7706" spans="1:4">
      <c r="A7706" s="7" t="s">
        <v>4888</v>
      </c>
      <c r="B7706" s="7">
        <v>21</v>
      </c>
      <c r="C7706" s="7" t="s">
        <v>529</v>
      </c>
      <c r="D7706" s="10" t="s">
        <v>1699</v>
      </c>
    </row>
    <row r="7707" spans="1:4">
      <c r="A7707" s="7" t="s">
        <v>4889</v>
      </c>
      <c r="B7707" s="7">
        <v>18</v>
      </c>
      <c r="C7707" s="7" t="s">
        <v>529</v>
      </c>
      <c r="D7707" s="10" t="s">
        <v>1699</v>
      </c>
    </row>
    <row r="7708" spans="1:4">
      <c r="A7708" s="7" t="s">
        <v>4890</v>
      </c>
      <c r="B7708" s="7">
        <v>22</v>
      </c>
      <c r="C7708" s="7" t="s">
        <v>529</v>
      </c>
      <c r="D7708" s="10" t="s">
        <v>1699</v>
      </c>
    </row>
    <row r="7709" spans="1:4">
      <c r="A7709" s="7" t="s">
        <v>4891</v>
      </c>
      <c r="B7709" s="7">
        <v>19</v>
      </c>
      <c r="C7709" s="7" t="s">
        <v>529</v>
      </c>
      <c r="D7709" s="10" t="s">
        <v>1699</v>
      </c>
    </row>
    <row r="7710" spans="1:4">
      <c r="A7710" s="7" t="s">
        <v>4892</v>
      </c>
      <c r="B7710" s="7">
        <v>20</v>
      </c>
      <c r="C7710" s="7" t="s">
        <v>529</v>
      </c>
      <c r="D7710" s="10" t="s">
        <v>1699</v>
      </c>
    </row>
    <row r="7711" spans="1:4">
      <c r="A7711" s="7" t="s">
        <v>4893</v>
      </c>
      <c r="B7711" s="7">
        <v>20</v>
      </c>
      <c r="C7711" s="7" t="s">
        <v>529</v>
      </c>
      <c r="D7711" s="10" t="s">
        <v>1699</v>
      </c>
    </row>
    <row r="7712" spans="1:4">
      <c r="A7712" s="7" t="s">
        <v>4894</v>
      </c>
      <c r="B7712" s="7">
        <v>20</v>
      </c>
      <c r="C7712" s="7" t="s">
        <v>529</v>
      </c>
      <c r="D7712" s="10" t="s">
        <v>1699</v>
      </c>
    </row>
    <row r="7713" spans="1:4">
      <c r="A7713" s="7" t="s">
        <v>4895</v>
      </c>
      <c r="B7713" s="7">
        <v>20</v>
      </c>
      <c r="C7713" s="7" t="s">
        <v>529</v>
      </c>
      <c r="D7713" s="10" t="s">
        <v>1699</v>
      </c>
    </row>
    <row r="7714" spans="1:4">
      <c r="A7714" s="7" t="s">
        <v>4896</v>
      </c>
      <c r="B7714" s="7">
        <v>20</v>
      </c>
      <c r="C7714" s="7" t="s">
        <v>529</v>
      </c>
      <c r="D7714" s="10" t="s">
        <v>1699</v>
      </c>
    </row>
    <row r="7715" spans="1:4">
      <c r="A7715" s="7" t="s">
        <v>4897</v>
      </c>
      <c r="B7715" s="7">
        <v>21</v>
      </c>
      <c r="C7715" s="7" t="s">
        <v>529</v>
      </c>
      <c r="D7715" s="10" t="s">
        <v>1699</v>
      </c>
    </row>
    <row r="7716" spans="1:4">
      <c r="A7716" s="7" t="s">
        <v>4898</v>
      </c>
      <c r="B7716" s="7">
        <v>21</v>
      </c>
      <c r="C7716" s="7" t="s">
        <v>529</v>
      </c>
      <c r="D7716" s="10" t="s">
        <v>1699</v>
      </c>
    </row>
    <row r="7717" spans="1:4">
      <c r="A7717" s="7" t="s">
        <v>4899</v>
      </c>
      <c r="B7717" s="7">
        <v>22</v>
      </c>
      <c r="C7717" s="7" t="s">
        <v>529</v>
      </c>
      <c r="D7717" s="10" t="s">
        <v>1699</v>
      </c>
    </row>
    <row r="7718" spans="1:4">
      <c r="A7718" s="7" t="s">
        <v>4900</v>
      </c>
      <c r="B7718" s="7">
        <v>22</v>
      </c>
      <c r="C7718" s="7" t="s">
        <v>529</v>
      </c>
      <c r="D7718" s="10" t="s">
        <v>1699</v>
      </c>
    </row>
    <row r="7719" spans="1:4">
      <c r="A7719" s="7" t="s">
        <v>4901</v>
      </c>
      <c r="B7719" s="7">
        <v>22</v>
      </c>
      <c r="C7719" s="7" t="s">
        <v>529</v>
      </c>
      <c r="D7719" s="10" t="s">
        <v>1699</v>
      </c>
    </row>
    <row r="7720" spans="1:4">
      <c r="A7720" s="7" t="s">
        <v>4902</v>
      </c>
      <c r="B7720" s="7">
        <v>22</v>
      </c>
      <c r="C7720" s="7" t="s">
        <v>529</v>
      </c>
      <c r="D7720" s="10" t="s">
        <v>1699</v>
      </c>
    </row>
    <row r="7721" spans="1:4">
      <c r="A7721" s="7" t="s">
        <v>4903</v>
      </c>
      <c r="B7721" s="7">
        <v>22</v>
      </c>
      <c r="C7721" s="7" t="s">
        <v>529</v>
      </c>
      <c r="D7721" s="10" t="s">
        <v>1699</v>
      </c>
    </row>
    <row r="7722" spans="1:4">
      <c r="A7722" s="7" t="s">
        <v>4904</v>
      </c>
      <c r="B7722" s="7">
        <v>22</v>
      </c>
      <c r="C7722" s="7" t="s">
        <v>529</v>
      </c>
      <c r="D7722" s="10" t="s">
        <v>1699</v>
      </c>
    </row>
    <row r="7723" spans="1:4">
      <c r="A7723" s="7" t="s">
        <v>4905</v>
      </c>
      <c r="B7723" s="7">
        <v>22</v>
      </c>
      <c r="C7723" s="7" t="s">
        <v>529</v>
      </c>
      <c r="D7723" s="10" t="s">
        <v>1699</v>
      </c>
    </row>
    <row r="7724" spans="1:4">
      <c r="A7724" s="7" t="s">
        <v>4906</v>
      </c>
      <c r="B7724" s="7">
        <v>22</v>
      </c>
      <c r="C7724" s="7" t="s">
        <v>529</v>
      </c>
      <c r="D7724" s="10" t="s">
        <v>1699</v>
      </c>
    </row>
    <row r="7725" spans="1:4">
      <c r="A7725" s="7" t="s">
        <v>4907</v>
      </c>
      <c r="B7725" s="7">
        <v>22</v>
      </c>
      <c r="C7725" s="7" t="s">
        <v>529</v>
      </c>
      <c r="D7725" s="10" t="s">
        <v>1699</v>
      </c>
    </row>
    <row r="7726" spans="1:4">
      <c r="A7726" s="7" t="s">
        <v>4908</v>
      </c>
      <c r="B7726" s="7">
        <v>23</v>
      </c>
      <c r="C7726" s="7" t="s">
        <v>529</v>
      </c>
      <c r="D7726" s="10" t="s">
        <v>1699</v>
      </c>
    </row>
    <row r="7727" spans="1:4">
      <c r="A7727" s="7" t="s">
        <v>4909</v>
      </c>
      <c r="B7727" s="7">
        <v>23</v>
      </c>
      <c r="C7727" s="7" t="s">
        <v>529</v>
      </c>
      <c r="D7727" s="10" t="s">
        <v>1699</v>
      </c>
    </row>
    <row r="7728" spans="1:4">
      <c r="A7728" s="7" t="s">
        <v>4910</v>
      </c>
      <c r="B7728" s="7">
        <v>23</v>
      </c>
      <c r="C7728" s="7" t="s">
        <v>27</v>
      </c>
      <c r="D7728" s="10" t="s">
        <v>1699</v>
      </c>
    </row>
    <row r="7729" spans="1:4">
      <c r="A7729" s="7" t="s">
        <v>4911</v>
      </c>
      <c r="B7729" s="7">
        <v>23</v>
      </c>
      <c r="C7729" s="7" t="s">
        <v>27</v>
      </c>
      <c r="D7729" s="10" t="s">
        <v>1699</v>
      </c>
    </row>
    <row r="7730" spans="1:4">
      <c r="A7730" s="7" t="s">
        <v>4912</v>
      </c>
      <c r="B7730" s="7">
        <v>23</v>
      </c>
      <c r="C7730" s="7" t="s">
        <v>27</v>
      </c>
      <c r="D7730" s="10" t="s">
        <v>1699</v>
      </c>
    </row>
    <row r="7731" spans="1:4">
      <c r="A7731" s="7" t="s">
        <v>4913</v>
      </c>
      <c r="B7731" s="7">
        <v>22</v>
      </c>
      <c r="C7731" s="7" t="s">
        <v>529</v>
      </c>
      <c r="D7731" s="10" t="s">
        <v>1699</v>
      </c>
    </row>
    <row r="7732" spans="1:4">
      <c r="A7732" s="7" t="s">
        <v>4914</v>
      </c>
      <c r="B7732" s="7">
        <v>23</v>
      </c>
      <c r="C7732" s="7" t="s">
        <v>27</v>
      </c>
      <c r="D7732" s="10" t="s">
        <v>1699</v>
      </c>
    </row>
    <row r="7733" spans="1:4">
      <c r="A7733" s="7" t="s">
        <v>4915</v>
      </c>
      <c r="B7733" s="7">
        <v>22</v>
      </c>
      <c r="C7733" s="7" t="s">
        <v>27</v>
      </c>
      <c r="D7733" s="10" t="s">
        <v>1699</v>
      </c>
    </row>
    <row r="7734" spans="1:4">
      <c r="A7734" s="7" t="s">
        <v>4916</v>
      </c>
      <c r="B7734" s="7">
        <v>23</v>
      </c>
      <c r="C7734" s="7" t="s">
        <v>27</v>
      </c>
      <c r="D7734" s="10" t="s">
        <v>1699</v>
      </c>
    </row>
    <row r="7735" spans="1:4">
      <c r="A7735" s="7" t="s">
        <v>4917</v>
      </c>
      <c r="B7735" s="7">
        <v>21</v>
      </c>
      <c r="C7735" s="7" t="s">
        <v>529</v>
      </c>
      <c r="D7735" s="10" t="s">
        <v>1699</v>
      </c>
    </row>
    <row r="7736" spans="1:4">
      <c r="A7736" s="7" t="s">
        <v>4918</v>
      </c>
      <c r="B7736" s="7">
        <v>21</v>
      </c>
      <c r="C7736" s="7" t="s">
        <v>529</v>
      </c>
      <c r="D7736" s="10" t="s">
        <v>1699</v>
      </c>
    </row>
    <row r="7737" spans="1:4">
      <c r="A7737" s="7" t="s">
        <v>4919</v>
      </c>
      <c r="B7737" s="7">
        <v>21</v>
      </c>
      <c r="C7737" s="7" t="s">
        <v>529</v>
      </c>
      <c r="D7737" s="10" t="s">
        <v>1699</v>
      </c>
    </row>
    <row r="7738" spans="1:4">
      <c r="A7738" s="7" t="s">
        <v>4920</v>
      </c>
      <c r="B7738" s="7">
        <v>21</v>
      </c>
      <c r="C7738" s="7" t="s">
        <v>27</v>
      </c>
      <c r="D7738" s="10" t="s">
        <v>1699</v>
      </c>
    </row>
    <row r="7739" spans="1:4">
      <c r="A7739" s="7" t="s">
        <v>4921</v>
      </c>
      <c r="B7739" s="7">
        <v>20</v>
      </c>
      <c r="C7739" s="7" t="s">
        <v>529</v>
      </c>
      <c r="D7739" s="10" t="s">
        <v>1699</v>
      </c>
    </row>
    <row r="7740" spans="1:4">
      <c r="A7740" s="7" t="s">
        <v>4922</v>
      </c>
      <c r="B7740" s="7">
        <v>20</v>
      </c>
      <c r="C7740" s="7" t="s">
        <v>529</v>
      </c>
      <c r="D7740" s="10" t="s">
        <v>1699</v>
      </c>
    </row>
    <row r="7741" spans="1:4">
      <c r="A7741" s="7" t="s">
        <v>4923</v>
      </c>
      <c r="B7741" s="7">
        <v>20</v>
      </c>
      <c r="C7741" s="7" t="s">
        <v>27</v>
      </c>
      <c r="D7741" s="10" t="s">
        <v>1699</v>
      </c>
    </row>
    <row r="7742" spans="1:4">
      <c r="A7742" s="7" t="s">
        <v>4924</v>
      </c>
      <c r="B7742" s="7">
        <v>20</v>
      </c>
      <c r="C7742" s="7" t="s">
        <v>27</v>
      </c>
      <c r="D7742" s="10" t="s">
        <v>1699</v>
      </c>
    </row>
    <row r="7743" spans="1:4">
      <c r="A7743" s="7" t="s">
        <v>4925</v>
      </c>
      <c r="B7743" s="7">
        <v>21</v>
      </c>
      <c r="C7743" s="7" t="s">
        <v>529</v>
      </c>
      <c r="D7743" s="10" t="s">
        <v>1699</v>
      </c>
    </row>
    <row r="7744" spans="1:4">
      <c r="A7744" s="7" t="s">
        <v>4926</v>
      </c>
      <c r="B7744" s="7">
        <v>20</v>
      </c>
      <c r="C7744" s="7" t="s">
        <v>529</v>
      </c>
      <c r="D7744" s="10" t="s">
        <v>1699</v>
      </c>
    </row>
    <row r="7745" spans="1:4">
      <c r="A7745" s="7" t="s">
        <v>4927</v>
      </c>
      <c r="B7745" s="7">
        <v>20</v>
      </c>
      <c r="C7745" s="7" t="s">
        <v>529</v>
      </c>
      <c r="D7745" s="10" t="s">
        <v>1699</v>
      </c>
    </row>
    <row r="7746" spans="1:4">
      <c r="A7746" s="7" t="s">
        <v>4928</v>
      </c>
      <c r="B7746" s="7">
        <v>23</v>
      </c>
      <c r="C7746" s="7" t="s">
        <v>27</v>
      </c>
      <c r="D7746" s="10" t="s">
        <v>1699</v>
      </c>
    </row>
    <row r="7747" spans="1:4">
      <c r="A7747" s="7" t="s">
        <v>4929</v>
      </c>
      <c r="B7747" s="7">
        <v>23</v>
      </c>
      <c r="C7747" s="7" t="s">
        <v>529</v>
      </c>
      <c r="D7747" s="10" t="s">
        <v>1699</v>
      </c>
    </row>
    <row r="7748" spans="1:4">
      <c r="A7748" s="7" t="s">
        <v>4930</v>
      </c>
      <c r="B7748" s="7">
        <v>23</v>
      </c>
      <c r="C7748" s="7" t="s">
        <v>27</v>
      </c>
      <c r="D7748" s="10" t="s">
        <v>1699</v>
      </c>
    </row>
    <row r="7749" spans="1:4">
      <c r="A7749" s="7" t="s">
        <v>4931</v>
      </c>
      <c r="B7749" s="7">
        <v>23</v>
      </c>
      <c r="C7749" s="7" t="s">
        <v>529</v>
      </c>
      <c r="D7749" s="10" t="s">
        <v>1699</v>
      </c>
    </row>
    <row r="7750" spans="1:4">
      <c r="A7750" s="7" t="s">
        <v>4932</v>
      </c>
      <c r="B7750" s="7">
        <v>23</v>
      </c>
      <c r="C7750" s="7" t="s">
        <v>27</v>
      </c>
      <c r="D7750" s="10" t="s">
        <v>1699</v>
      </c>
    </row>
    <row r="7751" spans="1:4">
      <c r="A7751" s="7" t="s">
        <v>4933</v>
      </c>
      <c r="B7751" s="7">
        <v>22</v>
      </c>
      <c r="C7751" s="7" t="s">
        <v>529</v>
      </c>
      <c r="D7751" s="10" t="s">
        <v>1699</v>
      </c>
    </row>
    <row r="7752" spans="1:4">
      <c r="A7752" s="7" t="s">
        <v>4934</v>
      </c>
      <c r="B7752" s="7">
        <v>21</v>
      </c>
      <c r="C7752" s="7" t="s">
        <v>27</v>
      </c>
      <c r="D7752" s="10" t="s">
        <v>1699</v>
      </c>
    </row>
    <row r="7753" spans="1:4">
      <c r="A7753" s="7" t="s">
        <v>4935</v>
      </c>
      <c r="B7753" s="7">
        <v>21</v>
      </c>
      <c r="C7753" s="7" t="s">
        <v>27</v>
      </c>
      <c r="D7753" s="10" t="s">
        <v>1699</v>
      </c>
    </row>
    <row r="7754" spans="1:4">
      <c r="A7754" s="7" t="s">
        <v>4936</v>
      </c>
      <c r="B7754" s="7">
        <v>23</v>
      </c>
      <c r="C7754" s="7" t="s">
        <v>27</v>
      </c>
      <c r="D7754" s="10" t="s">
        <v>1699</v>
      </c>
    </row>
    <row r="7755" spans="1:4">
      <c r="A7755" s="7" t="s">
        <v>4937</v>
      </c>
      <c r="B7755" s="7">
        <v>20</v>
      </c>
      <c r="C7755" s="7" t="s">
        <v>27</v>
      </c>
      <c r="D7755" s="10" t="s">
        <v>1699</v>
      </c>
    </row>
    <row r="7756" spans="1:4">
      <c r="A7756" s="7" t="s">
        <v>4938</v>
      </c>
      <c r="B7756" s="7">
        <v>20</v>
      </c>
      <c r="C7756" s="7" t="s">
        <v>27</v>
      </c>
      <c r="D7756" s="10" t="s">
        <v>1699</v>
      </c>
    </row>
    <row r="7757" spans="1:4">
      <c r="A7757" s="7" t="s">
        <v>4939</v>
      </c>
      <c r="B7757" s="7">
        <v>20</v>
      </c>
      <c r="C7757" s="7" t="s">
        <v>27</v>
      </c>
      <c r="D7757" s="10" t="s">
        <v>1699</v>
      </c>
    </row>
    <row r="7758" spans="1:4">
      <c r="A7758" s="7" t="s">
        <v>4940</v>
      </c>
      <c r="B7758" s="7">
        <v>20</v>
      </c>
      <c r="C7758" s="7" t="s">
        <v>27</v>
      </c>
      <c r="D7758" s="10" t="s">
        <v>1699</v>
      </c>
    </row>
    <row r="7759" spans="1:4">
      <c r="A7759" s="7" t="s">
        <v>4941</v>
      </c>
      <c r="B7759" s="7">
        <v>20</v>
      </c>
      <c r="C7759" s="7" t="s">
        <v>27</v>
      </c>
      <c r="D7759" s="10" t="s">
        <v>1699</v>
      </c>
    </row>
    <row r="7760" spans="1:4">
      <c r="A7760" s="7" t="s">
        <v>4942</v>
      </c>
      <c r="B7760" s="7">
        <v>20</v>
      </c>
      <c r="C7760" s="7" t="s">
        <v>529</v>
      </c>
      <c r="D7760" s="10" t="s">
        <v>1699</v>
      </c>
    </row>
    <row r="7761" spans="1:4">
      <c r="A7761" s="7" t="s">
        <v>4943</v>
      </c>
      <c r="B7761" s="7">
        <v>20</v>
      </c>
      <c r="C7761" s="7" t="s">
        <v>529</v>
      </c>
      <c r="D7761" s="10" t="s">
        <v>1699</v>
      </c>
    </row>
    <row r="7762" spans="1:4">
      <c r="A7762" s="7" t="s">
        <v>4944</v>
      </c>
      <c r="B7762" s="7">
        <v>21</v>
      </c>
      <c r="C7762" s="7" t="s">
        <v>529</v>
      </c>
      <c r="D7762" s="10" t="s">
        <v>1699</v>
      </c>
    </row>
    <row r="7763" spans="1:4">
      <c r="A7763" s="7" t="s">
        <v>4945</v>
      </c>
      <c r="B7763" s="7">
        <v>21</v>
      </c>
      <c r="C7763" s="7" t="s">
        <v>529</v>
      </c>
      <c r="D7763" s="10" t="s">
        <v>1699</v>
      </c>
    </row>
    <row r="7764" spans="1:4">
      <c r="A7764" s="7" t="s">
        <v>4946</v>
      </c>
      <c r="B7764" s="7">
        <v>18</v>
      </c>
      <c r="C7764" s="7" t="s">
        <v>529</v>
      </c>
      <c r="D7764" s="10" t="s">
        <v>1699</v>
      </c>
    </row>
    <row r="7765" spans="1:4">
      <c r="A7765" s="7" t="s">
        <v>4947</v>
      </c>
      <c r="B7765" s="7">
        <v>18</v>
      </c>
      <c r="C7765" s="7" t="s">
        <v>27</v>
      </c>
      <c r="D7765" s="10" t="s">
        <v>1699</v>
      </c>
    </row>
    <row r="7766" spans="1:4">
      <c r="A7766" s="7" t="s">
        <v>4948</v>
      </c>
      <c r="B7766" s="7">
        <v>19</v>
      </c>
      <c r="C7766" s="7" t="s">
        <v>27</v>
      </c>
      <c r="D7766" s="10" t="s">
        <v>1699</v>
      </c>
    </row>
    <row r="7767" spans="1:4">
      <c r="A7767" s="7" t="s">
        <v>4949</v>
      </c>
      <c r="B7767" s="7">
        <v>19</v>
      </c>
      <c r="C7767" s="7" t="s">
        <v>27</v>
      </c>
      <c r="D7767" s="10" t="s">
        <v>1699</v>
      </c>
    </row>
    <row r="7768" spans="1:4">
      <c r="A7768" s="7" t="s">
        <v>4893</v>
      </c>
      <c r="B7768" s="7">
        <v>18</v>
      </c>
      <c r="C7768" s="7" t="s">
        <v>529</v>
      </c>
      <c r="D7768" s="10" t="s">
        <v>1699</v>
      </c>
    </row>
    <row r="7769" spans="1:4">
      <c r="A7769" s="7" t="s">
        <v>4950</v>
      </c>
      <c r="B7769" s="7">
        <v>22</v>
      </c>
      <c r="C7769" s="7" t="s">
        <v>27</v>
      </c>
      <c r="D7769" s="10" t="s">
        <v>1699</v>
      </c>
    </row>
    <row r="7770" spans="1:4">
      <c r="A7770" s="7" t="s">
        <v>4894</v>
      </c>
      <c r="B7770" s="9">
        <v>20</v>
      </c>
      <c r="C7770" s="9" t="s">
        <v>529</v>
      </c>
      <c r="D7770" s="10" t="s">
        <v>1699</v>
      </c>
    </row>
    <row r="7771" spans="1:4">
      <c r="A7771" s="7" t="s">
        <v>4895</v>
      </c>
      <c r="B7771" s="9">
        <v>21</v>
      </c>
      <c r="C7771" s="9" t="s">
        <v>27</v>
      </c>
      <c r="D7771" s="10" t="s">
        <v>1699</v>
      </c>
    </row>
    <row r="7772" spans="1:4">
      <c r="A7772" s="7" t="s">
        <v>4896</v>
      </c>
      <c r="B7772" s="9">
        <v>21</v>
      </c>
      <c r="C7772" s="9" t="s">
        <v>27</v>
      </c>
      <c r="D7772" s="10" t="s">
        <v>1699</v>
      </c>
    </row>
    <row r="7773" spans="1:4">
      <c r="A7773" s="7" t="s">
        <v>4897</v>
      </c>
      <c r="B7773" s="9">
        <v>20</v>
      </c>
      <c r="C7773" s="9" t="s">
        <v>27</v>
      </c>
      <c r="D7773" s="10" t="s">
        <v>1699</v>
      </c>
    </row>
    <row r="7774" spans="1:4">
      <c r="A7774" s="7" t="s">
        <v>4898</v>
      </c>
      <c r="B7774" s="9">
        <v>21</v>
      </c>
      <c r="C7774" s="9" t="s">
        <v>27</v>
      </c>
      <c r="D7774" s="10" t="s">
        <v>1699</v>
      </c>
    </row>
    <row r="7775" spans="1:4">
      <c r="A7775" s="7" t="s">
        <v>4951</v>
      </c>
      <c r="B7775" s="9">
        <v>21</v>
      </c>
      <c r="C7775" s="9" t="s">
        <v>529</v>
      </c>
      <c r="D7775" s="10" t="s">
        <v>1699</v>
      </c>
    </row>
    <row r="7776" spans="1:4">
      <c r="A7776" s="7" t="s">
        <v>4900</v>
      </c>
      <c r="B7776" s="9">
        <v>20</v>
      </c>
      <c r="C7776" s="9" t="s">
        <v>529</v>
      </c>
      <c r="D7776" s="10" t="s">
        <v>1699</v>
      </c>
    </row>
    <row r="7777" spans="1:4">
      <c r="A7777" s="7" t="s">
        <v>4901</v>
      </c>
      <c r="B7777" s="9">
        <v>21</v>
      </c>
      <c r="C7777" s="9" t="s">
        <v>529</v>
      </c>
      <c r="D7777" s="10" t="s">
        <v>1699</v>
      </c>
    </row>
    <row r="7778" spans="1:4">
      <c r="A7778" s="7" t="s">
        <v>4902</v>
      </c>
      <c r="B7778" s="9">
        <v>21</v>
      </c>
      <c r="C7778" s="9" t="s">
        <v>529</v>
      </c>
      <c r="D7778" s="10" t="s">
        <v>1699</v>
      </c>
    </row>
    <row r="7779" spans="1:4">
      <c r="A7779" s="7" t="s">
        <v>4903</v>
      </c>
      <c r="B7779" s="9">
        <v>20</v>
      </c>
      <c r="C7779" s="9" t="s">
        <v>27</v>
      </c>
      <c r="D7779" s="10" t="s">
        <v>1699</v>
      </c>
    </row>
    <row r="7780" spans="1:4">
      <c r="A7780" s="7" t="s">
        <v>4904</v>
      </c>
      <c r="B7780" s="9">
        <v>18</v>
      </c>
      <c r="C7780" s="9" t="s">
        <v>27</v>
      </c>
      <c r="D7780" s="10" t="s">
        <v>1699</v>
      </c>
    </row>
    <row r="7781" spans="1:4">
      <c r="A7781" s="7" t="s">
        <v>4905</v>
      </c>
      <c r="B7781" s="9">
        <v>19</v>
      </c>
      <c r="C7781" s="9" t="s">
        <v>27</v>
      </c>
      <c r="D7781" s="10" t="s">
        <v>1699</v>
      </c>
    </row>
    <row r="7782" spans="1:4">
      <c r="A7782" s="7" t="s">
        <v>4906</v>
      </c>
      <c r="B7782" s="9">
        <v>18</v>
      </c>
      <c r="C7782" s="9" t="s">
        <v>27</v>
      </c>
      <c r="D7782" s="10" t="s">
        <v>1699</v>
      </c>
    </row>
    <row r="7783" spans="1:4">
      <c r="A7783" s="7" t="s">
        <v>4907</v>
      </c>
      <c r="B7783" s="9">
        <v>19</v>
      </c>
      <c r="C7783" s="9" t="s">
        <v>27</v>
      </c>
      <c r="D7783" s="10" t="s">
        <v>1699</v>
      </c>
    </row>
    <row r="7784" spans="1:4">
      <c r="A7784" s="7" t="s">
        <v>4908</v>
      </c>
      <c r="B7784" s="9">
        <v>20</v>
      </c>
      <c r="C7784" s="9" t="s">
        <v>27</v>
      </c>
      <c r="D7784" s="10" t="s">
        <v>1699</v>
      </c>
    </row>
    <row r="7785" spans="1:4">
      <c r="A7785" s="7" t="s">
        <v>4909</v>
      </c>
      <c r="B7785" s="9">
        <v>20</v>
      </c>
      <c r="C7785" s="9" t="s">
        <v>27</v>
      </c>
      <c r="D7785" s="10" t="s">
        <v>1699</v>
      </c>
    </row>
    <row r="7786" spans="1:4">
      <c r="A7786" s="7" t="s">
        <v>4910</v>
      </c>
      <c r="B7786" s="9">
        <v>20</v>
      </c>
      <c r="C7786" s="9" t="s">
        <v>529</v>
      </c>
      <c r="D7786" s="10" t="s">
        <v>1699</v>
      </c>
    </row>
    <row r="7787" spans="1:4">
      <c r="A7787" s="7" t="s">
        <v>4911</v>
      </c>
      <c r="B7787" s="9">
        <v>21</v>
      </c>
      <c r="C7787" s="9" t="s">
        <v>529</v>
      </c>
      <c r="D7787" s="10" t="s">
        <v>1699</v>
      </c>
    </row>
    <row r="7788" spans="1:4">
      <c r="A7788" s="7" t="s">
        <v>4912</v>
      </c>
      <c r="B7788" s="9">
        <v>22</v>
      </c>
      <c r="C7788" s="9" t="s">
        <v>529</v>
      </c>
      <c r="D7788" s="10" t="s">
        <v>1699</v>
      </c>
    </row>
    <row r="7789" spans="1:4">
      <c r="A7789" s="7" t="s">
        <v>4913</v>
      </c>
      <c r="B7789" s="9">
        <v>22</v>
      </c>
      <c r="C7789" s="9" t="s">
        <v>529</v>
      </c>
      <c r="D7789" s="10" t="s">
        <v>1699</v>
      </c>
    </row>
    <row r="7790" spans="1:4">
      <c r="A7790" s="7" t="s">
        <v>4952</v>
      </c>
      <c r="B7790" s="9">
        <v>21</v>
      </c>
      <c r="C7790" s="9" t="s">
        <v>529</v>
      </c>
      <c r="D7790" s="10" t="s">
        <v>1699</v>
      </c>
    </row>
    <row r="7791" spans="1:4">
      <c r="A7791" s="7" t="s">
        <v>4915</v>
      </c>
      <c r="B7791" s="9">
        <v>20</v>
      </c>
      <c r="C7791" s="9" t="s">
        <v>27</v>
      </c>
      <c r="D7791" s="10" t="s">
        <v>1699</v>
      </c>
    </row>
    <row r="7792" spans="1:4">
      <c r="A7792" s="7" t="s">
        <v>4916</v>
      </c>
      <c r="B7792" s="9">
        <v>22</v>
      </c>
      <c r="C7792" s="9" t="s">
        <v>27</v>
      </c>
      <c r="D7792" s="10" t="s">
        <v>1699</v>
      </c>
    </row>
    <row r="7793" spans="1:4">
      <c r="A7793" s="7" t="s">
        <v>4917</v>
      </c>
      <c r="B7793" s="9">
        <v>19</v>
      </c>
      <c r="C7793" s="9" t="s">
        <v>27</v>
      </c>
      <c r="D7793" s="10" t="s">
        <v>1699</v>
      </c>
    </row>
    <row r="7794" spans="1:4">
      <c r="A7794" s="7" t="s">
        <v>4918</v>
      </c>
      <c r="B7794" s="9">
        <v>21</v>
      </c>
      <c r="C7794" s="9" t="s">
        <v>529</v>
      </c>
      <c r="D7794" s="10" t="s">
        <v>1699</v>
      </c>
    </row>
    <row r="7795" spans="1:4">
      <c r="A7795" s="7" t="s">
        <v>4919</v>
      </c>
      <c r="B7795" s="9">
        <v>20</v>
      </c>
      <c r="C7795" s="9" t="s">
        <v>529</v>
      </c>
      <c r="D7795" s="10" t="s">
        <v>1699</v>
      </c>
    </row>
    <row r="7796" spans="1:4">
      <c r="A7796" s="7" t="s">
        <v>4920</v>
      </c>
      <c r="B7796" s="9">
        <v>19</v>
      </c>
      <c r="C7796" s="9" t="s">
        <v>529</v>
      </c>
      <c r="D7796" s="10" t="s">
        <v>1699</v>
      </c>
    </row>
    <row r="7797" spans="1:4">
      <c r="A7797" s="7" t="s">
        <v>4921</v>
      </c>
      <c r="B7797" s="9">
        <v>20</v>
      </c>
      <c r="C7797" s="9" t="s">
        <v>529</v>
      </c>
      <c r="D7797" s="10" t="s">
        <v>1699</v>
      </c>
    </row>
    <row r="7798" spans="1:4">
      <c r="A7798" s="7" t="s">
        <v>4922</v>
      </c>
      <c r="B7798" s="9">
        <v>20</v>
      </c>
      <c r="C7798" s="9" t="s">
        <v>529</v>
      </c>
      <c r="D7798" s="10" t="s">
        <v>1699</v>
      </c>
    </row>
    <row r="7799" spans="1:4">
      <c r="A7799" s="7" t="s">
        <v>4923</v>
      </c>
      <c r="B7799" s="9">
        <v>19</v>
      </c>
      <c r="C7799" s="9" t="s">
        <v>529</v>
      </c>
      <c r="D7799" s="10" t="s">
        <v>1699</v>
      </c>
    </row>
    <row r="7800" spans="1:4">
      <c r="A7800" s="7" t="s">
        <v>4924</v>
      </c>
      <c r="B7800" s="9">
        <v>22</v>
      </c>
      <c r="C7800" s="9" t="s">
        <v>529</v>
      </c>
      <c r="D7800" s="10" t="s">
        <v>1699</v>
      </c>
    </row>
    <row r="7801" spans="1:4">
      <c r="A7801" s="7" t="s">
        <v>4925</v>
      </c>
      <c r="B7801" s="9">
        <v>23</v>
      </c>
      <c r="C7801" s="9" t="s">
        <v>27</v>
      </c>
      <c r="D7801" s="10" t="s">
        <v>1699</v>
      </c>
    </row>
    <row r="7802" spans="1:4">
      <c r="A7802" s="7" t="s">
        <v>4926</v>
      </c>
      <c r="B7802" s="9">
        <v>20</v>
      </c>
      <c r="C7802" s="9" t="s">
        <v>27</v>
      </c>
      <c r="D7802" s="10" t="s">
        <v>1699</v>
      </c>
    </row>
    <row r="7803" spans="1:4">
      <c r="A7803" s="7" t="s">
        <v>4927</v>
      </c>
      <c r="B7803" s="9">
        <v>22</v>
      </c>
      <c r="C7803" s="9" t="s">
        <v>27</v>
      </c>
      <c r="D7803" s="10" t="s">
        <v>1699</v>
      </c>
    </row>
    <row r="7804" spans="1:4">
      <c r="A7804" s="7" t="s">
        <v>4928</v>
      </c>
      <c r="B7804" s="9">
        <v>19</v>
      </c>
      <c r="C7804" s="9" t="s">
        <v>529</v>
      </c>
      <c r="D7804" s="10" t="s">
        <v>1699</v>
      </c>
    </row>
    <row r="7805" spans="1:4">
      <c r="A7805" s="7" t="s">
        <v>4929</v>
      </c>
      <c r="B7805" s="9">
        <v>18</v>
      </c>
      <c r="C7805" s="9" t="s">
        <v>529</v>
      </c>
      <c r="D7805" s="10" t="s">
        <v>1699</v>
      </c>
    </row>
    <row r="7806" spans="1:4">
      <c r="A7806" s="7" t="s">
        <v>4930</v>
      </c>
      <c r="B7806" s="9">
        <v>20</v>
      </c>
      <c r="C7806" s="9" t="s">
        <v>529</v>
      </c>
      <c r="D7806" s="10" t="s">
        <v>1699</v>
      </c>
    </row>
    <row r="7807" spans="1:4">
      <c r="A7807" s="7" t="s">
        <v>4931</v>
      </c>
      <c r="B7807" s="9">
        <v>21</v>
      </c>
      <c r="C7807" s="9" t="s">
        <v>529</v>
      </c>
      <c r="D7807" s="10" t="s">
        <v>1699</v>
      </c>
    </row>
    <row r="7808" spans="1:4">
      <c r="A7808" s="7" t="s">
        <v>4932</v>
      </c>
      <c r="B7808" s="9">
        <v>21</v>
      </c>
      <c r="C7808" s="9" t="s">
        <v>529</v>
      </c>
      <c r="D7808" s="10" t="s">
        <v>1699</v>
      </c>
    </row>
    <row r="7809" spans="1:4">
      <c r="A7809" s="7" t="s">
        <v>4933</v>
      </c>
      <c r="B7809" s="9">
        <v>22</v>
      </c>
      <c r="C7809" s="9" t="s">
        <v>27</v>
      </c>
      <c r="D7809" s="10" t="s">
        <v>1699</v>
      </c>
    </row>
    <row r="7810" spans="1:4">
      <c r="A7810" s="7" t="s">
        <v>4934</v>
      </c>
      <c r="B7810" s="9">
        <v>20</v>
      </c>
      <c r="C7810" s="9" t="s">
        <v>529</v>
      </c>
      <c r="D7810" s="10" t="s">
        <v>1699</v>
      </c>
    </row>
    <row r="7811" spans="1:4">
      <c r="A7811" s="7" t="s">
        <v>4935</v>
      </c>
      <c r="B7811" s="9">
        <v>23</v>
      </c>
      <c r="C7811" s="9" t="s">
        <v>27</v>
      </c>
      <c r="D7811" s="10" t="s">
        <v>1699</v>
      </c>
    </row>
    <row r="7812" spans="1:4">
      <c r="A7812" s="7" t="s">
        <v>4936</v>
      </c>
      <c r="B7812" s="9">
        <v>23</v>
      </c>
      <c r="C7812" s="9" t="s">
        <v>529</v>
      </c>
      <c r="D7812" s="10" t="s">
        <v>1699</v>
      </c>
    </row>
    <row r="7813" spans="1:4">
      <c r="A7813" s="7" t="s">
        <v>4937</v>
      </c>
      <c r="B7813" s="9">
        <v>20</v>
      </c>
      <c r="C7813" s="9" t="s">
        <v>27</v>
      </c>
      <c r="D7813" s="10" t="s">
        <v>1699</v>
      </c>
    </row>
    <row r="7814" spans="1:4">
      <c r="A7814" s="7" t="s">
        <v>4938</v>
      </c>
      <c r="B7814" s="9">
        <v>21</v>
      </c>
      <c r="C7814" s="9" t="s">
        <v>529</v>
      </c>
      <c r="D7814" s="10" t="s">
        <v>1699</v>
      </c>
    </row>
    <row r="7815" spans="1:4">
      <c r="A7815" s="7" t="s">
        <v>4939</v>
      </c>
      <c r="B7815" s="9">
        <v>19</v>
      </c>
      <c r="C7815" s="9" t="s">
        <v>27</v>
      </c>
      <c r="D7815" s="10" t="s">
        <v>1699</v>
      </c>
    </row>
    <row r="7816" spans="1:4">
      <c r="A7816" s="7" t="s">
        <v>4940</v>
      </c>
      <c r="B7816" s="9">
        <v>20</v>
      </c>
      <c r="C7816" s="9" t="s">
        <v>529</v>
      </c>
      <c r="D7816" s="10" t="s">
        <v>1699</v>
      </c>
    </row>
    <row r="7817" spans="1:4">
      <c r="A7817" s="7" t="s">
        <v>4941</v>
      </c>
      <c r="B7817" s="9">
        <v>18</v>
      </c>
      <c r="C7817" s="9" t="s">
        <v>27</v>
      </c>
      <c r="D7817" s="10" t="s">
        <v>1699</v>
      </c>
    </row>
    <row r="7818" spans="1:4">
      <c r="A7818" s="7" t="s">
        <v>4942</v>
      </c>
      <c r="B7818" s="9">
        <v>19</v>
      </c>
      <c r="C7818" s="9" t="s">
        <v>529</v>
      </c>
      <c r="D7818" s="10" t="s">
        <v>1699</v>
      </c>
    </row>
    <row r="7819" spans="1:4">
      <c r="A7819" s="7" t="s">
        <v>4943</v>
      </c>
      <c r="B7819" s="9">
        <v>21</v>
      </c>
      <c r="C7819" s="9" t="s">
        <v>27</v>
      </c>
      <c r="D7819" s="10" t="s">
        <v>1699</v>
      </c>
    </row>
    <row r="7820" spans="1:4">
      <c r="A7820" s="7" t="s">
        <v>4944</v>
      </c>
      <c r="B7820" s="9">
        <v>19</v>
      </c>
      <c r="C7820" s="9" t="s">
        <v>529</v>
      </c>
      <c r="D7820" s="10" t="s">
        <v>1699</v>
      </c>
    </row>
    <row r="7821" spans="1:4">
      <c r="A7821" s="7" t="s">
        <v>4945</v>
      </c>
      <c r="B7821" s="9">
        <v>20</v>
      </c>
      <c r="C7821" s="9" t="s">
        <v>27</v>
      </c>
      <c r="D7821" s="10" t="s">
        <v>1699</v>
      </c>
    </row>
    <row r="7822" spans="1:4">
      <c r="A7822" s="7" t="s">
        <v>4946</v>
      </c>
      <c r="B7822" s="9">
        <v>22</v>
      </c>
      <c r="C7822" s="9" t="s">
        <v>529</v>
      </c>
      <c r="D7822" s="10" t="s">
        <v>1699</v>
      </c>
    </row>
    <row r="7823" spans="1:4">
      <c r="A7823" s="7" t="s">
        <v>4947</v>
      </c>
      <c r="B7823" s="9">
        <v>23</v>
      </c>
      <c r="C7823" s="9" t="s">
        <v>27</v>
      </c>
      <c r="D7823" s="10" t="s">
        <v>1699</v>
      </c>
    </row>
    <row r="7824" spans="1:4">
      <c r="A7824" s="7" t="s">
        <v>4948</v>
      </c>
      <c r="B7824" s="9">
        <v>21</v>
      </c>
      <c r="C7824" s="9" t="s">
        <v>529</v>
      </c>
      <c r="D7824" s="10" t="s">
        <v>1699</v>
      </c>
    </row>
    <row r="7825" spans="1:4">
      <c r="A7825" s="7" t="s">
        <v>4949</v>
      </c>
      <c r="B7825" s="9">
        <v>22</v>
      </c>
      <c r="C7825" s="9" t="s">
        <v>27</v>
      </c>
      <c r="D7825" s="10" t="s">
        <v>1699</v>
      </c>
    </row>
    <row r="7826" spans="1:4">
      <c r="A7826" s="7" t="s">
        <v>4893</v>
      </c>
      <c r="B7826" s="9">
        <v>20</v>
      </c>
      <c r="C7826" s="9" t="s">
        <v>529</v>
      </c>
      <c r="D7826" s="10" t="s">
        <v>1699</v>
      </c>
    </row>
    <row r="7827" spans="1:4">
      <c r="A7827" s="7" t="s">
        <v>4953</v>
      </c>
      <c r="B7827" s="9">
        <v>21</v>
      </c>
      <c r="C7827" s="9" t="s">
        <v>27</v>
      </c>
      <c r="D7827" s="10" t="s">
        <v>1699</v>
      </c>
    </row>
    <row r="7828" spans="1:4">
      <c r="A7828" s="7" t="s">
        <v>4954</v>
      </c>
      <c r="B7828" s="9">
        <v>23</v>
      </c>
      <c r="C7828" s="9" t="s">
        <v>529</v>
      </c>
      <c r="D7828" s="10" t="s">
        <v>1699</v>
      </c>
    </row>
    <row r="7829" spans="1:4">
      <c r="A7829" s="7" t="s">
        <v>4955</v>
      </c>
      <c r="B7829" s="9">
        <v>21</v>
      </c>
      <c r="C7829" s="9" t="s">
        <v>27</v>
      </c>
      <c r="D7829" s="10" t="s">
        <v>1699</v>
      </c>
    </row>
    <row r="7830" spans="1:4">
      <c r="A7830" s="7" t="s">
        <v>4956</v>
      </c>
      <c r="B7830" s="9">
        <v>20</v>
      </c>
      <c r="C7830" s="9" t="s">
        <v>529</v>
      </c>
      <c r="D7830" s="10" t="s">
        <v>1699</v>
      </c>
    </row>
    <row r="7831" spans="1:4">
      <c r="A7831" s="7" t="s">
        <v>4957</v>
      </c>
      <c r="B7831" s="9">
        <v>22</v>
      </c>
      <c r="C7831" s="9" t="s">
        <v>529</v>
      </c>
      <c r="D7831" s="10" t="s">
        <v>1699</v>
      </c>
    </row>
    <row r="7832" spans="1:4">
      <c r="A7832" s="7" t="s">
        <v>4958</v>
      </c>
      <c r="B7832" s="9">
        <v>20</v>
      </c>
      <c r="C7832" s="9" t="s">
        <v>529</v>
      </c>
      <c r="D7832" s="10" t="s">
        <v>1699</v>
      </c>
    </row>
    <row r="7833" spans="1:4">
      <c r="A7833" s="7" t="s">
        <v>4959</v>
      </c>
      <c r="B7833" s="9">
        <v>21</v>
      </c>
      <c r="C7833" s="9" t="s">
        <v>529</v>
      </c>
      <c r="D7833" s="10" t="s">
        <v>1699</v>
      </c>
    </row>
    <row r="7834" spans="1:4">
      <c r="A7834" s="7" t="s">
        <v>4960</v>
      </c>
      <c r="B7834" s="9">
        <v>21</v>
      </c>
      <c r="C7834" s="9" t="s">
        <v>27</v>
      </c>
      <c r="D7834" s="10" t="s">
        <v>1699</v>
      </c>
    </row>
    <row r="7835" spans="1:4">
      <c r="A7835" s="7" t="s">
        <v>4961</v>
      </c>
      <c r="B7835" s="9">
        <v>22</v>
      </c>
      <c r="C7835" s="9" t="s">
        <v>27</v>
      </c>
      <c r="D7835" s="10" t="s">
        <v>1699</v>
      </c>
    </row>
    <row r="7836" spans="1:4">
      <c r="A7836" s="7" t="s">
        <v>4962</v>
      </c>
      <c r="B7836" s="9">
        <v>21</v>
      </c>
      <c r="C7836" s="9" t="s">
        <v>27</v>
      </c>
      <c r="D7836" s="10" t="s">
        <v>1699</v>
      </c>
    </row>
    <row r="7837" spans="1:4">
      <c r="A7837" s="7" t="s">
        <v>4963</v>
      </c>
      <c r="B7837" s="9">
        <v>22</v>
      </c>
      <c r="C7837" s="9" t="s">
        <v>27</v>
      </c>
      <c r="D7837" s="10" t="s">
        <v>1699</v>
      </c>
    </row>
    <row r="7838" spans="1:4">
      <c r="A7838" s="7" t="s">
        <v>4964</v>
      </c>
      <c r="B7838" s="9">
        <v>20</v>
      </c>
      <c r="C7838" s="9" t="s">
        <v>27</v>
      </c>
      <c r="D7838" s="10" t="s">
        <v>1699</v>
      </c>
    </row>
    <row r="7839" spans="1:4">
      <c r="A7839" s="7" t="s">
        <v>4965</v>
      </c>
      <c r="B7839" s="9">
        <v>21</v>
      </c>
      <c r="C7839" s="9" t="s">
        <v>529</v>
      </c>
      <c r="D7839" s="10" t="s">
        <v>1699</v>
      </c>
    </row>
    <row r="7840" spans="1:4">
      <c r="A7840" s="7" t="s">
        <v>4966</v>
      </c>
      <c r="B7840" s="9">
        <v>20</v>
      </c>
      <c r="C7840" s="9" t="s">
        <v>27</v>
      </c>
      <c r="D7840" s="10" t="s">
        <v>1699</v>
      </c>
    </row>
    <row r="7841" spans="1:4">
      <c r="A7841" s="7" t="s">
        <v>4967</v>
      </c>
      <c r="B7841" s="9">
        <v>23</v>
      </c>
      <c r="C7841" s="9" t="s">
        <v>529</v>
      </c>
      <c r="D7841" s="10" t="s">
        <v>1699</v>
      </c>
    </row>
    <row r="7842" spans="1:4">
      <c r="A7842" s="7" t="s">
        <v>4968</v>
      </c>
      <c r="B7842" s="9">
        <v>21</v>
      </c>
      <c r="C7842" s="9" t="s">
        <v>27</v>
      </c>
      <c r="D7842" s="10" t="s">
        <v>1699</v>
      </c>
    </row>
    <row r="7843" spans="1:4">
      <c r="A7843" s="7" t="s">
        <v>4969</v>
      </c>
      <c r="B7843" s="9">
        <v>21</v>
      </c>
      <c r="C7843" s="9" t="s">
        <v>529</v>
      </c>
      <c r="D7843" s="10" t="s">
        <v>1699</v>
      </c>
    </row>
    <row r="7844" spans="1:4">
      <c r="A7844" s="7" t="s">
        <v>4970</v>
      </c>
      <c r="B7844" s="9">
        <v>20</v>
      </c>
      <c r="C7844" s="9" t="s">
        <v>27</v>
      </c>
      <c r="D7844" s="10" t="s">
        <v>1699</v>
      </c>
    </row>
    <row r="7845" spans="1:4">
      <c r="A7845" s="7" t="s">
        <v>4971</v>
      </c>
      <c r="B7845" s="9">
        <v>22</v>
      </c>
      <c r="C7845" s="9" t="s">
        <v>529</v>
      </c>
      <c r="D7845" s="10" t="s">
        <v>1699</v>
      </c>
    </row>
    <row r="7846" spans="1:4">
      <c r="A7846" s="7" t="s">
        <v>4972</v>
      </c>
      <c r="B7846" s="9">
        <v>20</v>
      </c>
      <c r="C7846" s="9" t="s">
        <v>27</v>
      </c>
      <c r="D7846" s="10" t="s">
        <v>1699</v>
      </c>
    </row>
    <row r="7847" spans="1:4">
      <c r="A7847" s="7" t="s">
        <v>4973</v>
      </c>
      <c r="B7847" s="9">
        <v>21</v>
      </c>
      <c r="C7847" s="9" t="s">
        <v>529</v>
      </c>
      <c r="D7847" s="10" t="s">
        <v>1699</v>
      </c>
    </row>
    <row r="7848" spans="1:4">
      <c r="A7848" s="7" t="s">
        <v>4974</v>
      </c>
      <c r="B7848" s="9">
        <v>19</v>
      </c>
      <c r="C7848" s="9" t="s">
        <v>27</v>
      </c>
      <c r="D7848" s="10" t="s">
        <v>1699</v>
      </c>
    </row>
    <row r="7849" spans="1:4">
      <c r="A7849" s="7" t="s">
        <v>4975</v>
      </c>
      <c r="B7849" s="9">
        <v>19</v>
      </c>
      <c r="C7849" s="9" t="s">
        <v>529</v>
      </c>
      <c r="D7849" s="10" t="s">
        <v>1699</v>
      </c>
    </row>
    <row r="7850" spans="1:4">
      <c r="A7850" s="7" t="s">
        <v>4976</v>
      </c>
      <c r="B7850" s="9">
        <v>18</v>
      </c>
      <c r="C7850" s="9" t="s">
        <v>27</v>
      </c>
      <c r="D7850" s="10" t="s">
        <v>1699</v>
      </c>
    </row>
    <row r="7851" spans="1:4">
      <c r="A7851" s="7" t="s">
        <v>4977</v>
      </c>
      <c r="B7851" s="9">
        <v>19</v>
      </c>
      <c r="C7851" s="9" t="s">
        <v>27</v>
      </c>
      <c r="D7851" s="10" t="s">
        <v>1699</v>
      </c>
    </row>
    <row r="7852" spans="1:4">
      <c r="A7852" s="7" t="s">
        <v>4978</v>
      </c>
      <c r="B7852" s="9">
        <v>20</v>
      </c>
      <c r="C7852" s="9" t="s">
        <v>27</v>
      </c>
      <c r="D7852" s="10" t="s">
        <v>1699</v>
      </c>
    </row>
    <row r="7853" spans="1:4">
      <c r="A7853" s="7" t="s">
        <v>4979</v>
      </c>
      <c r="B7853" s="9">
        <v>23</v>
      </c>
      <c r="C7853" s="9" t="s">
        <v>27</v>
      </c>
      <c r="D7853" s="10" t="s">
        <v>1699</v>
      </c>
    </row>
    <row r="7854" spans="1:4">
      <c r="A7854" s="7" t="s">
        <v>4980</v>
      </c>
      <c r="B7854" s="9">
        <v>22</v>
      </c>
      <c r="C7854" s="9" t="s">
        <v>529</v>
      </c>
      <c r="D7854" s="10" t="s">
        <v>1699</v>
      </c>
    </row>
    <row r="7855" spans="1:4">
      <c r="A7855" s="7" t="s">
        <v>4981</v>
      </c>
      <c r="B7855" s="9">
        <v>24</v>
      </c>
      <c r="C7855" s="9" t="s">
        <v>27</v>
      </c>
      <c r="D7855" s="10" t="s">
        <v>1699</v>
      </c>
    </row>
    <row r="7856" spans="1:4">
      <c r="A7856" s="7" t="s">
        <v>4982</v>
      </c>
      <c r="B7856" s="9">
        <v>20</v>
      </c>
      <c r="C7856" s="9" t="s">
        <v>529</v>
      </c>
      <c r="D7856" s="10" t="s">
        <v>1699</v>
      </c>
    </row>
    <row r="7857" spans="1:4">
      <c r="A7857" s="7" t="s">
        <v>4983</v>
      </c>
      <c r="B7857" s="9">
        <v>21</v>
      </c>
      <c r="C7857" s="9" t="s">
        <v>27</v>
      </c>
      <c r="D7857" s="10" t="s">
        <v>1699</v>
      </c>
    </row>
    <row r="7858" spans="1:4">
      <c r="A7858" s="7" t="s">
        <v>4984</v>
      </c>
      <c r="B7858" s="9">
        <v>22</v>
      </c>
      <c r="C7858" s="9" t="s">
        <v>529</v>
      </c>
      <c r="D7858" s="10" t="s">
        <v>1699</v>
      </c>
    </row>
    <row r="7859" spans="1:4">
      <c r="A7859" s="7" t="s">
        <v>4985</v>
      </c>
      <c r="B7859" s="9">
        <v>23</v>
      </c>
      <c r="C7859" s="9" t="s">
        <v>529</v>
      </c>
      <c r="D7859" s="10" t="s">
        <v>1699</v>
      </c>
    </row>
    <row r="7860" spans="1:4">
      <c r="A7860" s="7" t="s">
        <v>4986</v>
      </c>
      <c r="B7860" s="9">
        <v>21</v>
      </c>
      <c r="C7860" s="9" t="s">
        <v>529</v>
      </c>
      <c r="D7860" s="10" t="s">
        <v>1699</v>
      </c>
    </row>
    <row r="7861" spans="1:4">
      <c r="A7861" s="7" t="s">
        <v>4987</v>
      </c>
      <c r="B7861" s="9">
        <v>22</v>
      </c>
      <c r="C7861" s="9" t="s">
        <v>529</v>
      </c>
      <c r="D7861" s="10" t="s">
        <v>1699</v>
      </c>
    </row>
    <row r="7862" spans="1:4">
      <c r="A7862" s="7" t="s">
        <v>4988</v>
      </c>
      <c r="B7862" s="9">
        <v>20</v>
      </c>
      <c r="C7862" s="9" t="s">
        <v>529</v>
      </c>
      <c r="D7862" s="10" t="s">
        <v>1699</v>
      </c>
    </row>
    <row r="7863" spans="1:4">
      <c r="A7863" s="7" t="s">
        <v>4989</v>
      </c>
      <c r="B7863" s="9">
        <v>20</v>
      </c>
      <c r="C7863" s="9" t="s">
        <v>529</v>
      </c>
      <c r="D7863" s="10" t="s">
        <v>1699</v>
      </c>
    </row>
    <row r="7864" spans="1:4">
      <c r="A7864" s="7" t="s">
        <v>4990</v>
      </c>
      <c r="B7864" s="9">
        <v>20</v>
      </c>
      <c r="C7864" s="9" t="s">
        <v>529</v>
      </c>
      <c r="D7864" s="10" t="s">
        <v>1699</v>
      </c>
    </row>
    <row r="7865" spans="1:4">
      <c r="A7865" s="7" t="s">
        <v>4991</v>
      </c>
      <c r="B7865" s="9">
        <v>20</v>
      </c>
      <c r="C7865" s="9" t="s">
        <v>529</v>
      </c>
      <c r="D7865" s="10" t="s">
        <v>1699</v>
      </c>
    </row>
    <row r="7866" spans="1:4">
      <c r="A7866" s="7" t="s">
        <v>4992</v>
      </c>
      <c r="B7866" s="9">
        <v>20</v>
      </c>
      <c r="C7866" s="9" t="s">
        <v>27</v>
      </c>
      <c r="D7866" s="10" t="s">
        <v>1699</v>
      </c>
    </row>
    <row r="7867" spans="1:4">
      <c r="A7867" s="7" t="s">
        <v>4993</v>
      </c>
      <c r="B7867" s="9">
        <v>20</v>
      </c>
      <c r="C7867" s="9" t="s">
        <v>529</v>
      </c>
      <c r="D7867" s="10" t="s">
        <v>1699</v>
      </c>
    </row>
    <row r="7868" spans="1:4">
      <c r="A7868" s="7" t="s">
        <v>4994</v>
      </c>
      <c r="B7868" s="9">
        <v>20</v>
      </c>
      <c r="C7868" s="9" t="s">
        <v>27</v>
      </c>
      <c r="D7868" s="10" t="s">
        <v>1699</v>
      </c>
    </row>
    <row r="7869" spans="1:4">
      <c r="A7869" s="7" t="s">
        <v>4995</v>
      </c>
      <c r="B7869" s="9">
        <v>23</v>
      </c>
      <c r="C7869" s="9" t="s">
        <v>529</v>
      </c>
      <c r="D7869" s="10" t="s">
        <v>1699</v>
      </c>
    </row>
    <row r="7870" spans="1:4">
      <c r="A7870" s="7" t="s">
        <v>4996</v>
      </c>
      <c r="B7870" s="9">
        <v>23</v>
      </c>
      <c r="C7870" s="9" t="s">
        <v>27</v>
      </c>
      <c r="D7870" s="10" t="s">
        <v>1699</v>
      </c>
    </row>
    <row r="7871" spans="1:4">
      <c r="A7871" s="7" t="s">
        <v>4997</v>
      </c>
      <c r="B7871" s="9">
        <v>23</v>
      </c>
      <c r="C7871" s="9" t="s">
        <v>529</v>
      </c>
      <c r="D7871" s="10" t="s">
        <v>1699</v>
      </c>
    </row>
    <row r="7872" spans="1:4">
      <c r="A7872" s="7" t="s">
        <v>4998</v>
      </c>
      <c r="B7872" s="9">
        <v>23</v>
      </c>
      <c r="C7872" s="9" t="s">
        <v>27</v>
      </c>
      <c r="D7872" s="10" t="s">
        <v>1699</v>
      </c>
    </row>
    <row r="7873" spans="1:4">
      <c r="A7873" s="7" t="s">
        <v>4999</v>
      </c>
      <c r="B7873" s="9">
        <v>23</v>
      </c>
      <c r="C7873" s="9" t="s">
        <v>529</v>
      </c>
      <c r="D7873" s="10" t="s">
        <v>1699</v>
      </c>
    </row>
    <row r="7874" spans="1:4">
      <c r="A7874" s="7" t="s">
        <v>5000</v>
      </c>
      <c r="B7874" s="9">
        <v>22</v>
      </c>
      <c r="C7874" s="9" t="s">
        <v>27</v>
      </c>
      <c r="D7874" s="10" t="s">
        <v>1699</v>
      </c>
    </row>
    <row r="7875" spans="1:4">
      <c r="A7875" s="7" t="s">
        <v>5001</v>
      </c>
      <c r="B7875" s="9">
        <v>21</v>
      </c>
      <c r="C7875" s="9" t="s">
        <v>529</v>
      </c>
      <c r="D7875" s="10" t="s">
        <v>1699</v>
      </c>
    </row>
    <row r="7876" spans="1:4">
      <c r="A7876" s="7" t="s">
        <v>5002</v>
      </c>
      <c r="B7876" s="9">
        <v>21</v>
      </c>
      <c r="C7876" s="9" t="s">
        <v>27</v>
      </c>
      <c r="D7876" s="10" t="s">
        <v>1699</v>
      </c>
    </row>
    <row r="7877" spans="1:4">
      <c r="A7877" s="7" t="s">
        <v>5003</v>
      </c>
      <c r="B7877" s="9">
        <v>23</v>
      </c>
      <c r="C7877" s="9" t="s">
        <v>529</v>
      </c>
      <c r="D7877" s="10" t="s">
        <v>1699</v>
      </c>
    </row>
    <row r="7878" spans="1:4">
      <c r="A7878" s="7" t="s">
        <v>5004</v>
      </c>
      <c r="B7878" s="9">
        <v>20</v>
      </c>
      <c r="C7878" s="9" t="s">
        <v>27</v>
      </c>
      <c r="D7878" s="10" t="s">
        <v>1699</v>
      </c>
    </row>
    <row r="7879" spans="1:4">
      <c r="A7879" s="7" t="s">
        <v>5005</v>
      </c>
      <c r="B7879" s="9">
        <v>20</v>
      </c>
      <c r="C7879" s="9" t="s">
        <v>529</v>
      </c>
      <c r="D7879" s="10" t="s">
        <v>1699</v>
      </c>
    </row>
    <row r="7880" spans="1:4">
      <c r="A7880" s="7" t="s">
        <v>5006</v>
      </c>
      <c r="B7880" s="9">
        <v>20</v>
      </c>
      <c r="C7880" s="9" t="s">
        <v>27</v>
      </c>
      <c r="D7880" s="10" t="s">
        <v>1699</v>
      </c>
    </row>
    <row r="7881" spans="1:4">
      <c r="A7881" s="7" t="s">
        <v>5007</v>
      </c>
      <c r="B7881" s="9">
        <v>20</v>
      </c>
      <c r="C7881" s="9" t="s">
        <v>529</v>
      </c>
      <c r="D7881" s="10" t="s">
        <v>1699</v>
      </c>
    </row>
    <row r="7882" spans="1:4">
      <c r="A7882" s="7" t="s">
        <v>5008</v>
      </c>
      <c r="B7882" s="9">
        <v>20</v>
      </c>
      <c r="C7882" s="9" t="s">
        <v>27</v>
      </c>
      <c r="D7882" s="10" t="s">
        <v>1699</v>
      </c>
    </row>
    <row r="7883" spans="1:4">
      <c r="A7883" s="7" t="s">
        <v>5009</v>
      </c>
      <c r="B7883" s="9">
        <v>20</v>
      </c>
      <c r="C7883" s="9" t="s">
        <v>529</v>
      </c>
      <c r="D7883" s="10" t="s">
        <v>1699</v>
      </c>
    </row>
    <row r="7884" spans="1:4">
      <c r="A7884" s="7" t="s">
        <v>5010</v>
      </c>
      <c r="B7884" s="9">
        <v>23</v>
      </c>
      <c r="C7884" s="9" t="s">
        <v>27</v>
      </c>
      <c r="D7884" s="10" t="s">
        <v>1699</v>
      </c>
    </row>
    <row r="7885" spans="1:4">
      <c r="A7885" s="7" t="s">
        <v>5011</v>
      </c>
      <c r="B7885" s="9">
        <v>20</v>
      </c>
      <c r="C7885" s="9" t="s">
        <v>529</v>
      </c>
      <c r="D7885" s="10" t="s">
        <v>1699</v>
      </c>
    </row>
    <row r="7886" spans="1:4">
      <c r="A7886" s="7" t="s">
        <v>5012</v>
      </c>
      <c r="B7886" s="9">
        <v>20</v>
      </c>
      <c r="C7886" s="9" t="s">
        <v>27</v>
      </c>
      <c r="D7886" s="10" t="s">
        <v>1699</v>
      </c>
    </row>
    <row r="7887" spans="1:4">
      <c r="A7887" s="7" t="s">
        <v>5013</v>
      </c>
      <c r="B7887" s="9">
        <v>20</v>
      </c>
      <c r="C7887" s="9" t="s">
        <v>529</v>
      </c>
      <c r="D7887" s="10" t="s">
        <v>1699</v>
      </c>
    </row>
    <row r="7888" spans="1:4">
      <c r="A7888" s="7" t="s">
        <v>5014</v>
      </c>
      <c r="B7888" s="9">
        <v>20</v>
      </c>
      <c r="C7888" s="9" t="s">
        <v>27</v>
      </c>
      <c r="D7888" s="10" t="s">
        <v>1699</v>
      </c>
    </row>
    <row r="7889" spans="1:4">
      <c r="A7889" s="7" t="s">
        <v>5015</v>
      </c>
      <c r="B7889" s="9">
        <v>20</v>
      </c>
      <c r="C7889" s="9" t="s">
        <v>529</v>
      </c>
      <c r="D7889" s="10" t="s">
        <v>1699</v>
      </c>
    </row>
    <row r="7890" spans="1:4">
      <c r="A7890" s="7" t="s">
        <v>5016</v>
      </c>
      <c r="B7890" s="9">
        <v>20</v>
      </c>
      <c r="C7890" s="9" t="s">
        <v>27</v>
      </c>
      <c r="D7890" s="10" t="s">
        <v>1699</v>
      </c>
    </row>
    <row r="7891" spans="1:4">
      <c r="A7891" s="7" t="s">
        <v>5017</v>
      </c>
      <c r="B7891" s="9">
        <v>21</v>
      </c>
      <c r="C7891" s="9" t="s">
        <v>529</v>
      </c>
      <c r="D7891" s="10" t="s">
        <v>1699</v>
      </c>
    </row>
    <row r="7892" spans="1:4">
      <c r="A7892" s="7" t="s">
        <v>5018</v>
      </c>
      <c r="B7892" s="9">
        <v>22</v>
      </c>
      <c r="C7892" s="9" t="s">
        <v>27</v>
      </c>
      <c r="D7892" s="10" t="s">
        <v>1699</v>
      </c>
    </row>
    <row r="7893" spans="1:4">
      <c r="A7893" s="7" t="s">
        <v>5019</v>
      </c>
      <c r="B7893" s="9">
        <v>22</v>
      </c>
      <c r="C7893" s="9" t="s">
        <v>529</v>
      </c>
      <c r="D7893" s="10" t="s">
        <v>1699</v>
      </c>
    </row>
    <row r="7894" spans="1:4">
      <c r="A7894" s="7" t="s">
        <v>5020</v>
      </c>
      <c r="B7894" s="9">
        <v>22</v>
      </c>
      <c r="C7894" s="9" t="s">
        <v>27</v>
      </c>
      <c r="D7894" s="10" t="s">
        <v>1699</v>
      </c>
    </row>
    <row r="7895" spans="1:4">
      <c r="A7895" s="7" t="s">
        <v>5021</v>
      </c>
      <c r="B7895" s="9">
        <v>22</v>
      </c>
      <c r="C7895" s="9" t="s">
        <v>529</v>
      </c>
      <c r="D7895" s="10" t="s">
        <v>1699</v>
      </c>
    </row>
    <row r="7896" spans="1:4">
      <c r="A7896" s="7" t="s">
        <v>5022</v>
      </c>
      <c r="B7896" s="9">
        <v>22</v>
      </c>
      <c r="C7896" s="9" t="s">
        <v>27</v>
      </c>
      <c r="D7896" s="10" t="s">
        <v>1699</v>
      </c>
    </row>
    <row r="7897" spans="1:4">
      <c r="A7897" s="7" t="s">
        <v>5023</v>
      </c>
      <c r="B7897" s="9">
        <v>22</v>
      </c>
      <c r="C7897" s="9" t="s">
        <v>27</v>
      </c>
      <c r="D7897" s="10" t="s">
        <v>1699</v>
      </c>
    </row>
    <row r="7898" spans="1:4">
      <c r="A7898" s="7" t="s">
        <v>5024</v>
      </c>
      <c r="B7898" s="9">
        <v>22</v>
      </c>
      <c r="C7898" s="9" t="s">
        <v>27</v>
      </c>
      <c r="D7898" s="10" t="s">
        <v>1699</v>
      </c>
    </row>
    <row r="7899" spans="1:4">
      <c r="A7899" s="7" t="s">
        <v>5025</v>
      </c>
      <c r="B7899" s="9">
        <v>22</v>
      </c>
      <c r="C7899" s="9" t="s">
        <v>27</v>
      </c>
      <c r="D7899" s="10" t="s">
        <v>1699</v>
      </c>
    </row>
    <row r="7900" spans="1:4">
      <c r="A7900" s="7" t="s">
        <v>5026</v>
      </c>
      <c r="B7900" s="9">
        <v>22</v>
      </c>
      <c r="C7900" s="9" t="s">
        <v>27</v>
      </c>
      <c r="D7900" s="10" t="s">
        <v>1699</v>
      </c>
    </row>
    <row r="7901" spans="1:4">
      <c r="A7901" s="7" t="s">
        <v>5027</v>
      </c>
      <c r="B7901" s="9">
        <v>22</v>
      </c>
      <c r="C7901" s="9" t="s">
        <v>27</v>
      </c>
      <c r="D7901" s="10" t="s">
        <v>1699</v>
      </c>
    </row>
    <row r="7902" spans="1:4">
      <c r="A7902" s="7" t="s">
        <v>5028</v>
      </c>
      <c r="B7902" s="9">
        <v>22</v>
      </c>
      <c r="C7902" s="9" t="s">
        <v>27</v>
      </c>
      <c r="D7902" s="10" t="s">
        <v>1699</v>
      </c>
    </row>
    <row r="7903" spans="1:4">
      <c r="A7903" s="7" t="s">
        <v>5029</v>
      </c>
      <c r="B7903" s="9">
        <v>22</v>
      </c>
      <c r="C7903" s="9" t="s">
        <v>27</v>
      </c>
      <c r="D7903" s="10" t="s">
        <v>1699</v>
      </c>
    </row>
    <row r="7904" spans="1:4">
      <c r="A7904" s="7" t="s">
        <v>5030</v>
      </c>
      <c r="B7904" s="9">
        <v>22</v>
      </c>
      <c r="C7904" s="9" t="s">
        <v>27</v>
      </c>
      <c r="D7904" s="10" t="s">
        <v>1699</v>
      </c>
    </row>
    <row r="7905" spans="1:4">
      <c r="A7905" s="7" t="s">
        <v>5031</v>
      </c>
      <c r="B7905" s="9">
        <v>22</v>
      </c>
      <c r="C7905" s="9" t="s">
        <v>27</v>
      </c>
      <c r="D7905" s="10" t="s">
        <v>1699</v>
      </c>
    </row>
    <row r="7906" spans="1:4">
      <c r="A7906" s="7" t="s">
        <v>5032</v>
      </c>
      <c r="B7906" s="9">
        <v>22</v>
      </c>
      <c r="C7906" s="9" t="s">
        <v>27</v>
      </c>
      <c r="D7906" s="10" t="s">
        <v>1699</v>
      </c>
    </row>
    <row r="7907" spans="1:4">
      <c r="A7907" s="7" t="s">
        <v>5033</v>
      </c>
      <c r="B7907" s="9">
        <v>23</v>
      </c>
      <c r="C7907" s="9" t="s">
        <v>529</v>
      </c>
      <c r="D7907" s="10" t="s">
        <v>1699</v>
      </c>
    </row>
    <row r="7908" spans="1:4">
      <c r="A7908" s="7" t="s">
        <v>5034</v>
      </c>
      <c r="B7908" s="9">
        <v>23</v>
      </c>
      <c r="C7908" s="9" t="s">
        <v>529</v>
      </c>
      <c r="D7908" s="10" t="s">
        <v>1699</v>
      </c>
    </row>
    <row r="7909" spans="1:4">
      <c r="A7909" s="7" t="s">
        <v>5035</v>
      </c>
      <c r="B7909" s="9">
        <v>23</v>
      </c>
      <c r="C7909" s="9" t="s">
        <v>529</v>
      </c>
      <c r="D7909" s="10" t="s">
        <v>1699</v>
      </c>
    </row>
    <row r="7910" spans="1:4">
      <c r="A7910" s="7" t="s">
        <v>5036</v>
      </c>
      <c r="B7910" s="9">
        <v>21</v>
      </c>
      <c r="C7910" s="9" t="s">
        <v>529</v>
      </c>
      <c r="D7910" s="10" t="s">
        <v>1699</v>
      </c>
    </row>
    <row r="7911" spans="1:4">
      <c r="A7911" s="7" t="s">
        <v>5037</v>
      </c>
      <c r="B7911" s="9">
        <v>21</v>
      </c>
      <c r="C7911" s="9" t="s">
        <v>529</v>
      </c>
      <c r="D7911" s="10" t="s">
        <v>1699</v>
      </c>
    </row>
    <row r="7912" spans="1:4">
      <c r="A7912" s="7" t="s">
        <v>5038</v>
      </c>
      <c r="B7912" s="9">
        <v>22</v>
      </c>
      <c r="C7912" s="9" t="s">
        <v>529</v>
      </c>
      <c r="D7912" s="10" t="s">
        <v>1699</v>
      </c>
    </row>
    <row r="7913" spans="1:4">
      <c r="A7913" s="7" t="s">
        <v>5039</v>
      </c>
      <c r="B7913" s="9">
        <v>20</v>
      </c>
      <c r="C7913" s="9" t="s">
        <v>529</v>
      </c>
      <c r="D7913" s="10" t="s">
        <v>1699</v>
      </c>
    </row>
    <row r="7914" spans="1:4">
      <c r="A7914" s="7" t="s">
        <v>5040</v>
      </c>
      <c r="B7914" s="9">
        <v>22</v>
      </c>
      <c r="C7914" s="9" t="s">
        <v>529</v>
      </c>
      <c r="D7914" s="10" t="s">
        <v>1699</v>
      </c>
    </row>
    <row r="7915" spans="1:4">
      <c r="A7915" s="7" t="s">
        <v>5041</v>
      </c>
      <c r="B7915" s="9">
        <v>20</v>
      </c>
      <c r="C7915" s="9" t="s">
        <v>529</v>
      </c>
      <c r="D7915" s="10" t="s">
        <v>1699</v>
      </c>
    </row>
    <row r="7916" spans="1:4">
      <c r="A7916" s="7" t="s">
        <v>5042</v>
      </c>
      <c r="B7916" s="9">
        <v>22</v>
      </c>
      <c r="C7916" s="9" t="s">
        <v>529</v>
      </c>
      <c r="D7916" s="10" t="s">
        <v>1699</v>
      </c>
    </row>
    <row r="7917" spans="1:4">
      <c r="A7917" s="7" t="s">
        <v>5043</v>
      </c>
      <c r="B7917" s="9">
        <v>20</v>
      </c>
      <c r="C7917" s="9" t="s">
        <v>529</v>
      </c>
      <c r="D7917" s="10" t="s">
        <v>1699</v>
      </c>
    </row>
    <row r="7918" spans="1:4">
      <c r="A7918" s="7" t="s">
        <v>5044</v>
      </c>
      <c r="B7918" s="9">
        <v>22</v>
      </c>
      <c r="C7918" s="9" t="s">
        <v>529</v>
      </c>
      <c r="D7918" s="10" t="s">
        <v>1699</v>
      </c>
    </row>
    <row r="7919" spans="1:4">
      <c r="A7919" s="7" t="s">
        <v>5045</v>
      </c>
      <c r="B7919" s="9">
        <v>21</v>
      </c>
      <c r="C7919" s="9" t="s">
        <v>529</v>
      </c>
      <c r="D7919" s="10" t="s">
        <v>1699</v>
      </c>
    </row>
    <row r="7920" spans="1:4">
      <c r="A7920" s="7" t="s">
        <v>5046</v>
      </c>
      <c r="B7920" s="9">
        <v>21</v>
      </c>
      <c r="C7920" s="9" t="s">
        <v>529</v>
      </c>
      <c r="D7920" s="10" t="s">
        <v>1699</v>
      </c>
    </row>
    <row r="7921" spans="1:4">
      <c r="A7921" s="7" t="s">
        <v>5047</v>
      </c>
      <c r="B7921" s="9">
        <v>21</v>
      </c>
      <c r="C7921" s="9" t="s">
        <v>529</v>
      </c>
      <c r="D7921" s="10" t="s">
        <v>1699</v>
      </c>
    </row>
    <row r="7922" spans="1:4">
      <c r="A7922" s="7" t="s">
        <v>5048</v>
      </c>
      <c r="B7922" s="9">
        <v>21</v>
      </c>
      <c r="C7922" s="9" t="s">
        <v>529</v>
      </c>
      <c r="D7922" s="10" t="s">
        <v>1699</v>
      </c>
    </row>
    <row r="7923" spans="1:4">
      <c r="A7923" s="7" t="s">
        <v>5049</v>
      </c>
      <c r="B7923" s="9">
        <v>21</v>
      </c>
      <c r="C7923" s="9" t="s">
        <v>529</v>
      </c>
      <c r="D7923" s="10" t="s">
        <v>1699</v>
      </c>
    </row>
    <row r="7924" spans="1:4">
      <c r="A7924" s="7" t="s">
        <v>5050</v>
      </c>
      <c r="B7924" s="9">
        <v>23</v>
      </c>
      <c r="C7924" s="9" t="s">
        <v>529</v>
      </c>
      <c r="D7924" s="10" t="s">
        <v>1699</v>
      </c>
    </row>
    <row r="7925" spans="1:4">
      <c r="A7925" s="7" t="s">
        <v>5051</v>
      </c>
      <c r="B7925" s="9">
        <v>22</v>
      </c>
      <c r="C7925" s="9" t="s">
        <v>529</v>
      </c>
      <c r="D7925" s="10" t="s">
        <v>1699</v>
      </c>
    </row>
    <row r="7926" spans="1:4">
      <c r="A7926" s="7" t="s">
        <v>5052</v>
      </c>
      <c r="B7926" s="9">
        <v>22</v>
      </c>
      <c r="C7926" s="9" t="s">
        <v>529</v>
      </c>
      <c r="D7926" s="10" t="s">
        <v>1699</v>
      </c>
    </row>
    <row r="7927" spans="1:4">
      <c r="A7927" s="7" t="s">
        <v>5053</v>
      </c>
      <c r="B7927" s="9">
        <v>22</v>
      </c>
      <c r="C7927" s="9" t="s">
        <v>529</v>
      </c>
      <c r="D7927" s="10" t="s">
        <v>1699</v>
      </c>
    </row>
    <row r="7928" spans="1:4">
      <c r="A7928" s="7" t="s">
        <v>5054</v>
      </c>
      <c r="B7928" s="9">
        <v>22</v>
      </c>
      <c r="C7928" s="9" t="s">
        <v>529</v>
      </c>
      <c r="D7928" s="10" t="s">
        <v>1699</v>
      </c>
    </row>
    <row r="7929" spans="1:4">
      <c r="A7929" s="7" t="s">
        <v>5055</v>
      </c>
      <c r="B7929" s="9">
        <v>22</v>
      </c>
      <c r="C7929" s="9" t="s">
        <v>27</v>
      </c>
      <c r="D7929" s="10" t="s">
        <v>1699</v>
      </c>
    </row>
    <row r="7930" spans="1:4">
      <c r="A7930" s="7" t="s">
        <v>5056</v>
      </c>
      <c r="B7930" s="9">
        <v>22</v>
      </c>
      <c r="C7930" s="9" t="s">
        <v>27</v>
      </c>
      <c r="D7930" s="10" t="s">
        <v>1699</v>
      </c>
    </row>
    <row r="7931" spans="1:4">
      <c r="A7931" s="7" t="s">
        <v>5057</v>
      </c>
      <c r="B7931" s="9">
        <v>22</v>
      </c>
      <c r="C7931" s="9" t="s">
        <v>27</v>
      </c>
      <c r="D7931" s="10" t="s">
        <v>1699</v>
      </c>
    </row>
    <row r="7932" spans="1:4">
      <c r="A7932" s="7" t="s">
        <v>5058</v>
      </c>
      <c r="B7932" s="9">
        <v>23</v>
      </c>
      <c r="C7932" s="9" t="s">
        <v>529</v>
      </c>
      <c r="D7932" s="10" t="s">
        <v>1699</v>
      </c>
    </row>
    <row r="7933" spans="1:4">
      <c r="A7933" s="7" t="s">
        <v>5059</v>
      </c>
      <c r="B7933" s="9">
        <v>23</v>
      </c>
      <c r="C7933" s="9" t="s">
        <v>27</v>
      </c>
      <c r="D7933" s="10" t="s">
        <v>1699</v>
      </c>
    </row>
    <row r="7934" spans="1:4">
      <c r="A7934" s="7" t="s">
        <v>5060</v>
      </c>
      <c r="B7934" s="9">
        <v>20</v>
      </c>
      <c r="C7934" s="9" t="s">
        <v>27</v>
      </c>
      <c r="D7934" s="10" t="s">
        <v>1699</v>
      </c>
    </row>
    <row r="7935" spans="1:4">
      <c r="A7935" s="7" t="s">
        <v>5061</v>
      </c>
      <c r="B7935" s="9">
        <v>20</v>
      </c>
      <c r="C7935" s="9" t="s">
        <v>27</v>
      </c>
      <c r="D7935" s="10" t="s">
        <v>1699</v>
      </c>
    </row>
    <row r="7936" spans="1:4">
      <c r="A7936" s="7" t="s">
        <v>5062</v>
      </c>
      <c r="B7936" s="9">
        <v>20</v>
      </c>
      <c r="C7936" s="9" t="s">
        <v>529</v>
      </c>
      <c r="D7936" s="10" t="s">
        <v>1699</v>
      </c>
    </row>
    <row r="7937" spans="1:4">
      <c r="A7937" s="7" t="s">
        <v>5063</v>
      </c>
      <c r="B7937" s="7">
        <v>20</v>
      </c>
      <c r="C7937" s="7" t="s">
        <v>529</v>
      </c>
      <c r="D7937" s="10" t="s">
        <v>1699</v>
      </c>
    </row>
    <row r="7938" spans="1:4">
      <c r="A7938" s="7" t="s">
        <v>5064</v>
      </c>
      <c r="B7938" s="7">
        <v>21</v>
      </c>
      <c r="C7938" s="7" t="s">
        <v>529</v>
      </c>
      <c r="D7938" s="10" t="s">
        <v>1699</v>
      </c>
    </row>
    <row r="7939" spans="1:4">
      <c r="A7939" s="7" t="s">
        <v>5065</v>
      </c>
      <c r="B7939" s="7">
        <v>21</v>
      </c>
      <c r="C7939" s="7" t="s">
        <v>27</v>
      </c>
      <c r="D7939" s="10" t="s">
        <v>1699</v>
      </c>
    </row>
    <row r="7940" spans="1:4">
      <c r="A7940" s="7" t="s">
        <v>5066</v>
      </c>
      <c r="B7940" s="19">
        <v>21</v>
      </c>
      <c r="C7940" s="7" t="s">
        <v>529</v>
      </c>
      <c r="D7940" s="10" t="s">
        <v>1699</v>
      </c>
    </row>
    <row r="7941" spans="1:4">
      <c r="A7941" s="7" t="s">
        <v>5067</v>
      </c>
      <c r="B7941" s="7">
        <v>22</v>
      </c>
      <c r="C7941" s="7" t="s">
        <v>529</v>
      </c>
      <c r="D7941" s="10" t="s">
        <v>1699</v>
      </c>
    </row>
    <row r="7942" spans="1:4">
      <c r="A7942" s="7" t="s">
        <v>5068</v>
      </c>
      <c r="B7942" s="7">
        <v>22</v>
      </c>
      <c r="C7942" s="7" t="s">
        <v>27</v>
      </c>
      <c r="D7942" s="10" t="s">
        <v>1699</v>
      </c>
    </row>
    <row r="7943" spans="1:4">
      <c r="A7943" s="7" t="s">
        <v>5069</v>
      </c>
      <c r="B7943" s="7">
        <v>22</v>
      </c>
      <c r="C7943" s="7" t="s">
        <v>27</v>
      </c>
      <c r="D7943" s="10" t="s">
        <v>1699</v>
      </c>
    </row>
    <row r="7944" spans="1:4">
      <c r="A7944" s="7" t="s">
        <v>5070</v>
      </c>
      <c r="B7944" s="7">
        <v>20</v>
      </c>
      <c r="C7944" s="7" t="s">
        <v>529</v>
      </c>
      <c r="D7944" s="10" t="s">
        <v>1699</v>
      </c>
    </row>
    <row r="7945" spans="1:4">
      <c r="A7945" s="7" t="s">
        <v>5071</v>
      </c>
      <c r="B7945" s="7">
        <v>20</v>
      </c>
      <c r="C7945" s="7" t="s">
        <v>529</v>
      </c>
      <c r="D7945" s="10" t="s">
        <v>1699</v>
      </c>
    </row>
    <row r="7946" spans="1:4">
      <c r="A7946" s="7" t="s">
        <v>5072</v>
      </c>
      <c r="B7946" s="7">
        <v>22</v>
      </c>
      <c r="C7946" s="7" t="s">
        <v>529</v>
      </c>
      <c r="D7946" s="10" t="s">
        <v>1699</v>
      </c>
    </row>
    <row r="7947" spans="1:4">
      <c r="A7947" s="7" t="s">
        <v>5073</v>
      </c>
      <c r="B7947" s="7">
        <v>20</v>
      </c>
      <c r="C7947" s="7" t="s">
        <v>27</v>
      </c>
      <c r="D7947" s="10" t="s">
        <v>1699</v>
      </c>
    </row>
    <row r="7948" spans="1:4">
      <c r="A7948" s="7" t="s">
        <v>5074</v>
      </c>
      <c r="B7948" s="7">
        <v>22</v>
      </c>
      <c r="C7948" s="7" t="s">
        <v>529</v>
      </c>
      <c r="D7948" s="10" t="s">
        <v>1699</v>
      </c>
    </row>
    <row r="7949" spans="1:4">
      <c r="A7949" s="7" t="s">
        <v>5075</v>
      </c>
      <c r="B7949" s="7">
        <v>22</v>
      </c>
      <c r="C7949" s="7" t="s">
        <v>27</v>
      </c>
      <c r="D7949" s="10" t="s">
        <v>1699</v>
      </c>
    </row>
    <row r="7950" spans="1:4">
      <c r="A7950" s="7" t="s">
        <v>5076</v>
      </c>
      <c r="B7950" s="7">
        <v>19</v>
      </c>
      <c r="C7950" s="7" t="s">
        <v>529</v>
      </c>
      <c r="D7950" s="10" t="s">
        <v>1699</v>
      </c>
    </row>
    <row r="7951" spans="1:4">
      <c r="A7951" s="7" t="s">
        <v>5077</v>
      </c>
      <c r="B7951" s="7">
        <v>19</v>
      </c>
      <c r="C7951" s="7" t="s">
        <v>27</v>
      </c>
      <c r="D7951" s="10" t="s">
        <v>1699</v>
      </c>
    </row>
    <row r="7952" spans="1:4">
      <c r="A7952" s="7" t="s">
        <v>5078</v>
      </c>
      <c r="B7952" s="7">
        <v>19</v>
      </c>
      <c r="C7952" s="7" t="s">
        <v>529</v>
      </c>
      <c r="D7952" s="10" t="s">
        <v>1699</v>
      </c>
    </row>
    <row r="7953" spans="1:4">
      <c r="A7953" s="7" t="s">
        <v>5079</v>
      </c>
      <c r="B7953" s="7">
        <v>18</v>
      </c>
      <c r="C7953" s="7" t="s">
        <v>27</v>
      </c>
      <c r="D7953" s="10" t="s">
        <v>1699</v>
      </c>
    </row>
    <row r="7954" spans="1:4">
      <c r="A7954" s="7" t="s">
        <v>5080</v>
      </c>
      <c r="B7954" s="7">
        <v>19</v>
      </c>
      <c r="C7954" s="7" t="s">
        <v>27</v>
      </c>
      <c r="D7954" s="10" t="s">
        <v>1699</v>
      </c>
    </row>
    <row r="7955" spans="1:4">
      <c r="A7955" s="7" t="s">
        <v>5081</v>
      </c>
      <c r="B7955" s="7">
        <v>18</v>
      </c>
      <c r="C7955" s="7" t="s">
        <v>27</v>
      </c>
      <c r="D7955" s="10" t="s">
        <v>1699</v>
      </c>
    </row>
    <row r="7956" spans="1:4">
      <c r="A7956" s="7" t="s">
        <v>5082</v>
      </c>
      <c r="B7956" s="7">
        <v>20</v>
      </c>
      <c r="C7956" s="7" t="s">
        <v>27</v>
      </c>
      <c r="D7956" s="10" t="s">
        <v>1699</v>
      </c>
    </row>
    <row r="7957" spans="1:4">
      <c r="A7957" s="7" t="s">
        <v>5083</v>
      </c>
      <c r="B7957" s="7">
        <v>20</v>
      </c>
      <c r="C7957" s="7" t="s">
        <v>27</v>
      </c>
      <c r="D7957" s="10" t="s">
        <v>1699</v>
      </c>
    </row>
    <row r="7958" spans="1:4">
      <c r="A7958" s="7" t="s">
        <v>5084</v>
      </c>
      <c r="B7958" s="7">
        <v>20</v>
      </c>
      <c r="C7958" s="7" t="s">
        <v>27</v>
      </c>
      <c r="D7958" s="10" t="s">
        <v>1699</v>
      </c>
    </row>
    <row r="7959" spans="1:4">
      <c r="A7959" s="7" t="s">
        <v>5085</v>
      </c>
      <c r="B7959" s="7">
        <v>21</v>
      </c>
      <c r="C7959" s="7" t="s">
        <v>27</v>
      </c>
      <c r="D7959" s="10" t="s">
        <v>1699</v>
      </c>
    </row>
    <row r="7960" spans="1:4">
      <c r="A7960" s="7" t="s">
        <v>5086</v>
      </c>
      <c r="B7960" s="7">
        <v>20</v>
      </c>
      <c r="C7960" s="7" t="s">
        <v>27</v>
      </c>
      <c r="D7960" s="10" t="s">
        <v>1699</v>
      </c>
    </row>
    <row r="7961" spans="1:4">
      <c r="A7961" s="7" t="s">
        <v>5087</v>
      </c>
      <c r="B7961" s="7">
        <v>20</v>
      </c>
      <c r="C7961" s="7" t="s">
        <v>529</v>
      </c>
      <c r="D7961" s="10" t="s">
        <v>1699</v>
      </c>
    </row>
    <row r="7962" spans="1:4">
      <c r="A7962" s="7" t="s">
        <v>5088</v>
      </c>
      <c r="B7962" s="7">
        <v>20</v>
      </c>
      <c r="C7962" s="7" t="s">
        <v>529</v>
      </c>
      <c r="D7962" s="10" t="s">
        <v>1699</v>
      </c>
    </row>
    <row r="7963" spans="1:4">
      <c r="A7963" s="7" t="s">
        <v>5089</v>
      </c>
      <c r="B7963" s="7">
        <v>20</v>
      </c>
      <c r="C7963" s="7" t="s">
        <v>529</v>
      </c>
      <c r="D7963" s="10" t="s">
        <v>1699</v>
      </c>
    </row>
    <row r="7964" spans="1:4">
      <c r="A7964" s="7" t="s">
        <v>5090</v>
      </c>
      <c r="B7964" s="7">
        <v>22</v>
      </c>
      <c r="C7964" s="7" t="s">
        <v>529</v>
      </c>
      <c r="D7964" s="10" t="s">
        <v>1699</v>
      </c>
    </row>
    <row r="7965" spans="1:4">
      <c r="A7965" s="7" t="s">
        <v>5091</v>
      </c>
      <c r="B7965" s="7">
        <v>22</v>
      </c>
      <c r="C7965" s="7" t="s">
        <v>529</v>
      </c>
      <c r="D7965" s="10" t="s">
        <v>1699</v>
      </c>
    </row>
    <row r="7966" spans="1:4">
      <c r="A7966" s="7" t="s">
        <v>5092</v>
      </c>
      <c r="B7966" s="7">
        <v>23</v>
      </c>
      <c r="C7966" s="7" t="s">
        <v>27</v>
      </c>
      <c r="D7966" s="10" t="s">
        <v>1699</v>
      </c>
    </row>
    <row r="7967" spans="1:4">
      <c r="A7967" s="7" t="s">
        <v>5093</v>
      </c>
      <c r="B7967" s="7">
        <v>21</v>
      </c>
      <c r="C7967" s="7" t="s">
        <v>27</v>
      </c>
      <c r="D7967" s="10" t="s">
        <v>1699</v>
      </c>
    </row>
    <row r="7968" spans="1:4">
      <c r="A7968" s="7" t="s">
        <v>5094</v>
      </c>
      <c r="B7968" s="7">
        <v>22</v>
      </c>
      <c r="C7968" s="7" t="s">
        <v>27</v>
      </c>
      <c r="D7968" s="10" t="s">
        <v>1699</v>
      </c>
    </row>
    <row r="7969" spans="1:4">
      <c r="A7969" s="7" t="s">
        <v>5095</v>
      </c>
      <c r="B7969" s="7">
        <v>22</v>
      </c>
      <c r="C7969" s="7" t="s">
        <v>529</v>
      </c>
      <c r="D7969" s="10" t="s">
        <v>1699</v>
      </c>
    </row>
    <row r="7970" spans="1:4">
      <c r="A7970" s="7" t="s">
        <v>5096</v>
      </c>
      <c r="B7970" s="7">
        <v>22</v>
      </c>
      <c r="C7970" s="7" t="s">
        <v>529</v>
      </c>
      <c r="D7970" s="10" t="s">
        <v>1699</v>
      </c>
    </row>
    <row r="7971" spans="1:4">
      <c r="A7971" s="7" t="s">
        <v>5097</v>
      </c>
      <c r="B7971" s="7">
        <v>22</v>
      </c>
      <c r="C7971" s="7" t="s">
        <v>529</v>
      </c>
      <c r="D7971" s="10" t="s">
        <v>1699</v>
      </c>
    </row>
    <row r="7972" spans="1:4">
      <c r="A7972" s="7" t="s">
        <v>5098</v>
      </c>
      <c r="B7972" s="7">
        <v>22</v>
      </c>
      <c r="C7972" s="7" t="s">
        <v>529</v>
      </c>
      <c r="D7972" s="10" t="s">
        <v>1699</v>
      </c>
    </row>
    <row r="7973" spans="1:4">
      <c r="A7973" s="7" t="s">
        <v>5099</v>
      </c>
      <c r="B7973" s="7">
        <v>22</v>
      </c>
      <c r="C7973" s="7" t="s">
        <v>27</v>
      </c>
      <c r="D7973" s="10" t="s">
        <v>1699</v>
      </c>
    </row>
    <row r="7974" spans="1:4">
      <c r="A7974" s="7" t="s">
        <v>5100</v>
      </c>
      <c r="B7974" s="7">
        <v>22</v>
      </c>
      <c r="C7974" s="7" t="s">
        <v>529</v>
      </c>
      <c r="D7974" s="10" t="s">
        <v>1699</v>
      </c>
    </row>
    <row r="7975" spans="1:4">
      <c r="A7975" s="7" t="s">
        <v>5101</v>
      </c>
      <c r="B7975" s="7">
        <v>22</v>
      </c>
      <c r="C7975" s="7" t="s">
        <v>529</v>
      </c>
      <c r="D7975" s="10" t="s">
        <v>1699</v>
      </c>
    </row>
    <row r="7976" spans="1:4">
      <c r="A7976" s="7" t="s">
        <v>5102</v>
      </c>
      <c r="B7976" s="7">
        <v>20</v>
      </c>
      <c r="C7976" s="7" t="s">
        <v>529</v>
      </c>
      <c r="D7976" s="10" t="s">
        <v>1699</v>
      </c>
    </row>
    <row r="7977" spans="1:4">
      <c r="A7977" s="7" t="s">
        <v>5103</v>
      </c>
      <c r="B7977" s="7">
        <v>20</v>
      </c>
      <c r="C7977" s="7" t="s">
        <v>27</v>
      </c>
      <c r="D7977" s="10" t="s">
        <v>1699</v>
      </c>
    </row>
    <row r="7978" spans="1:4">
      <c r="A7978" s="7" t="s">
        <v>5104</v>
      </c>
      <c r="B7978" s="7">
        <v>20</v>
      </c>
      <c r="C7978" s="7" t="s">
        <v>27</v>
      </c>
      <c r="D7978" s="10" t="s">
        <v>1699</v>
      </c>
    </row>
    <row r="7979" spans="1:4">
      <c r="A7979" s="7" t="s">
        <v>5105</v>
      </c>
      <c r="B7979" s="7">
        <v>20</v>
      </c>
      <c r="C7979" s="7" t="s">
        <v>529</v>
      </c>
      <c r="D7979" s="10" t="s">
        <v>1699</v>
      </c>
    </row>
    <row r="7980" spans="1:4">
      <c r="A7980" s="7" t="s">
        <v>5106</v>
      </c>
      <c r="B7980" s="7">
        <v>21</v>
      </c>
      <c r="C7980" s="7" t="s">
        <v>529</v>
      </c>
      <c r="D7980" s="10" t="s">
        <v>1699</v>
      </c>
    </row>
    <row r="7981" spans="1:4">
      <c r="A7981" s="7" t="s">
        <v>5107</v>
      </c>
      <c r="B7981" s="7">
        <v>18</v>
      </c>
      <c r="C7981" s="7" t="s">
        <v>529</v>
      </c>
      <c r="D7981" s="10" t="s">
        <v>1699</v>
      </c>
    </row>
    <row r="7982" spans="1:4">
      <c r="A7982" s="7" t="s">
        <v>5108</v>
      </c>
      <c r="B7982" s="7">
        <v>22</v>
      </c>
      <c r="C7982" s="7" t="s">
        <v>529</v>
      </c>
      <c r="D7982" s="10" t="s">
        <v>1699</v>
      </c>
    </row>
    <row r="7983" spans="1:4">
      <c r="A7983" s="7" t="s">
        <v>5109</v>
      </c>
      <c r="B7983" s="7">
        <v>19</v>
      </c>
      <c r="C7983" s="7" t="s">
        <v>529</v>
      </c>
      <c r="D7983" s="10" t="s">
        <v>1699</v>
      </c>
    </row>
    <row r="7984" spans="1:4">
      <c r="A7984" s="7" t="s">
        <v>5110</v>
      </c>
      <c r="B7984" s="7">
        <v>20</v>
      </c>
      <c r="C7984" s="7" t="s">
        <v>529</v>
      </c>
      <c r="D7984" s="10" t="s">
        <v>1699</v>
      </c>
    </row>
    <row r="7985" spans="1:4">
      <c r="A7985" s="7" t="s">
        <v>5111</v>
      </c>
      <c r="B7985" s="7">
        <v>20</v>
      </c>
      <c r="C7985" s="7" t="s">
        <v>529</v>
      </c>
      <c r="D7985" s="10" t="s">
        <v>1699</v>
      </c>
    </row>
    <row r="7986" spans="1:4">
      <c r="A7986" s="7" t="s">
        <v>5112</v>
      </c>
      <c r="B7986" s="7">
        <v>20</v>
      </c>
      <c r="C7986" s="7" t="s">
        <v>529</v>
      </c>
      <c r="D7986" s="10" t="s">
        <v>1699</v>
      </c>
    </row>
    <row r="7987" spans="1:4">
      <c r="A7987" s="7" t="s">
        <v>5113</v>
      </c>
      <c r="B7987" s="7">
        <v>20</v>
      </c>
      <c r="C7987" s="7" t="s">
        <v>529</v>
      </c>
      <c r="D7987" s="10" t="s">
        <v>1699</v>
      </c>
    </row>
    <row r="7988" spans="1:4">
      <c r="A7988" s="7" t="s">
        <v>5114</v>
      </c>
      <c r="B7988" s="7">
        <v>20</v>
      </c>
      <c r="C7988" s="7" t="s">
        <v>529</v>
      </c>
      <c r="D7988" s="10" t="s">
        <v>1699</v>
      </c>
    </row>
    <row r="7989" spans="1:4">
      <c r="A7989" s="7" t="s">
        <v>5115</v>
      </c>
      <c r="B7989" s="7">
        <v>21</v>
      </c>
      <c r="C7989" s="7" t="s">
        <v>529</v>
      </c>
      <c r="D7989" s="10" t="s">
        <v>1699</v>
      </c>
    </row>
    <row r="7990" spans="1:4">
      <c r="A7990" s="7" t="s">
        <v>5116</v>
      </c>
      <c r="B7990" s="7">
        <v>21</v>
      </c>
      <c r="C7990" s="7" t="s">
        <v>529</v>
      </c>
      <c r="D7990" s="10" t="s">
        <v>1699</v>
      </c>
    </row>
    <row r="7991" spans="1:4">
      <c r="A7991" s="7" t="s">
        <v>5117</v>
      </c>
      <c r="B7991" s="7">
        <v>22</v>
      </c>
      <c r="C7991" s="7" t="s">
        <v>529</v>
      </c>
      <c r="D7991" s="10" t="s">
        <v>1699</v>
      </c>
    </row>
    <row r="7992" spans="1:4">
      <c r="A7992" s="7" t="s">
        <v>5118</v>
      </c>
      <c r="B7992" s="7">
        <v>22</v>
      </c>
      <c r="C7992" s="7" t="s">
        <v>529</v>
      </c>
      <c r="D7992" s="10" t="s">
        <v>1699</v>
      </c>
    </row>
    <row r="7993" spans="1:4">
      <c r="A7993" s="7" t="s">
        <v>5119</v>
      </c>
      <c r="B7993" s="7">
        <v>22</v>
      </c>
      <c r="C7993" s="7" t="s">
        <v>529</v>
      </c>
      <c r="D7993" s="10" t="s">
        <v>1699</v>
      </c>
    </row>
    <row r="7994" spans="1:4">
      <c r="A7994" s="7" t="s">
        <v>5120</v>
      </c>
      <c r="B7994" s="7">
        <v>22</v>
      </c>
      <c r="C7994" s="7" t="s">
        <v>529</v>
      </c>
      <c r="D7994" s="10" t="s">
        <v>1699</v>
      </c>
    </row>
    <row r="7995" spans="1:4">
      <c r="A7995" s="7" t="s">
        <v>5117</v>
      </c>
      <c r="B7995" s="7">
        <v>22</v>
      </c>
      <c r="C7995" s="7" t="s">
        <v>27</v>
      </c>
      <c r="D7995" s="10" t="s">
        <v>1699</v>
      </c>
    </row>
    <row r="7996" spans="1:4">
      <c r="A7996" s="7" t="s">
        <v>5121</v>
      </c>
      <c r="B7996" s="7">
        <v>22</v>
      </c>
      <c r="C7996" s="7" t="s">
        <v>27</v>
      </c>
      <c r="D7996" s="10" t="s">
        <v>1699</v>
      </c>
    </row>
    <row r="7997" spans="1:4">
      <c r="A7997" s="7" t="s">
        <v>5122</v>
      </c>
      <c r="B7997" s="7">
        <v>22</v>
      </c>
      <c r="C7997" s="7" t="s">
        <v>27</v>
      </c>
      <c r="D7997" s="10" t="s">
        <v>1699</v>
      </c>
    </row>
    <row r="7998" spans="1:4">
      <c r="A7998" s="7" t="s">
        <v>5123</v>
      </c>
      <c r="B7998" s="7">
        <v>22</v>
      </c>
      <c r="C7998" s="7" t="s">
        <v>27</v>
      </c>
      <c r="D7998" s="10" t="s">
        <v>1699</v>
      </c>
    </row>
    <row r="7999" spans="1:4">
      <c r="A7999" s="7" t="s">
        <v>5124</v>
      </c>
      <c r="B7999" s="7">
        <v>22</v>
      </c>
      <c r="C7999" s="7" t="s">
        <v>27</v>
      </c>
      <c r="D7999" s="10" t="s">
        <v>1699</v>
      </c>
    </row>
    <row r="8000" spans="1:4">
      <c r="A8000" s="7" t="s">
        <v>5125</v>
      </c>
      <c r="B8000" s="7">
        <v>23</v>
      </c>
      <c r="C8000" s="7" t="s">
        <v>27</v>
      </c>
      <c r="D8000" s="10" t="s">
        <v>1699</v>
      </c>
    </row>
    <row r="8001" spans="1:4">
      <c r="A8001" s="7" t="s">
        <v>5126</v>
      </c>
      <c r="B8001" s="7">
        <v>23</v>
      </c>
      <c r="C8001" s="7" t="s">
        <v>27</v>
      </c>
      <c r="D8001" s="10" t="s">
        <v>1699</v>
      </c>
    </row>
    <row r="8002" spans="1:4">
      <c r="A8002" s="7" t="s">
        <v>5127</v>
      </c>
      <c r="B8002" s="7">
        <v>23</v>
      </c>
      <c r="C8002" s="7" t="s">
        <v>27</v>
      </c>
      <c r="D8002" s="10" t="s">
        <v>1699</v>
      </c>
    </row>
    <row r="8003" spans="1:4">
      <c r="A8003" s="7" t="s">
        <v>5128</v>
      </c>
      <c r="B8003" s="7">
        <v>23</v>
      </c>
      <c r="C8003" s="7" t="s">
        <v>27</v>
      </c>
      <c r="D8003" s="10" t="s">
        <v>1699</v>
      </c>
    </row>
    <row r="8004" spans="1:4">
      <c r="A8004" s="7" t="s">
        <v>5129</v>
      </c>
      <c r="B8004" s="7">
        <v>23</v>
      </c>
      <c r="C8004" s="7" t="s">
        <v>27</v>
      </c>
      <c r="D8004" s="10" t="s">
        <v>1699</v>
      </c>
    </row>
    <row r="8005" spans="1:4">
      <c r="A8005" s="7" t="s">
        <v>5130</v>
      </c>
      <c r="B8005" s="7">
        <v>22</v>
      </c>
      <c r="C8005" s="7" t="s">
        <v>27</v>
      </c>
      <c r="D8005" s="10" t="s">
        <v>1699</v>
      </c>
    </row>
    <row r="8006" spans="1:4">
      <c r="A8006" s="7" t="s">
        <v>5131</v>
      </c>
      <c r="B8006" s="7">
        <v>23</v>
      </c>
      <c r="C8006" s="7" t="s">
        <v>27</v>
      </c>
      <c r="D8006" s="10" t="s">
        <v>1699</v>
      </c>
    </row>
    <row r="8007" spans="1:4">
      <c r="A8007" s="7" t="s">
        <v>5132</v>
      </c>
      <c r="B8007" s="7">
        <v>22</v>
      </c>
      <c r="C8007" s="7" t="s">
        <v>529</v>
      </c>
      <c r="D8007" s="10" t="s">
        <v>1699</v>
      </c>
    </row>
    <row r="8008" spans="1:4">
      <c r="A8008" s="7" t="s">
        <v>5133</v>
      </c>
      <c r="B8008" s="7">
        <v>23</v>
      </c>
      <c r="C8008" s="7" t="s">
        <v>529</v>
      </c>
      <c r="D8008" s="10" t="s">
        <v>1699</v>
      </c>
    </row>
    <row r="8009" spans="1:4">
      <c r="A8009" s="7" t="s">
        <v>5134</v>
      </c>
      <c r="B8009" s="7">
        <v>21</v>
      </c>
      <c r="C8009" s="7" t="s">
        <v>529</v>
      </c>
      <c r="D8009" s="10" t="s">
        <v>1699</v>
      </c>
    </row>
    <row r="8010" spans="1:4">
      <c r="A8010" s="7" t="s">
        <v>5135</v>
      </c>
      <c r="B8010" s="7">
        <v>21</v>
      </c>
      <c r="C8010" s="7" t="s">
        <v>529</v>
      </c>
      <c r="D8010" s="10" t="s">
        <v>1699</v>
      </c>
    </row>
    <row r="8011" spans="1:4">
      <c r="A8011" s="7" t="s">
        <v>4994</v>
      </c>
      <c r="B8011" s="7">
        <v>21</v>
      </c>
      <c r="C8011" s="7" t="s">
        <v>529</v>
      </c>
      <c r="D8011" s="10" t="s">
        <v>1699</v>
      </c>
    </row>
    <row r="8012" spans="1:4">
      <c r="A8012" s="7" t="s">
        <v>5136</v>
      </c>
      <c r="B8012" s="7">
        <v>21</v>
      </c>
      <c r="C8012" s="7" t="s">
        <v>529</v>
      </c>
      <c r="D8012" s="10" t="s">
        <v>1699</v>
      </c>
    </row>
    <row r="8013" spans="1:4">
      <c r="A8013" s="7" t="s">
        <v>5137</v>
      </c>
      <c r="B8013" s="7">
        <v>20</v>
      </c>
      <c r="C8013" s="7" t="s">
        <v>529</v>
      </c>
      <c r="D8013" s="10" t="s">
        <v>1699</v>
      </c>
    </row>
    <row r="8014" spans="1:4">
      <c r="A8014" s="7" t="s">
        <v>5138</v>
      </c>
      <c r="B8014" s="7">
        <v>20</v>
      </c>
      <c r="C8014" s="7" t="s">
        <v>529</v>
      </c>
      <c r="D8014" s="10" t="s">
        <v>1699</v>
      </c>
    </row>
    <row r="8015" spans="1:4">
      <c r="A8015" s="7" t="s">
        <v>5139</v>
      </c>
      <c r="B8015" s="7">
        <v>20</v>
      </c>
      <c r="C8015" s="7" t="s">
        <v>529</v>
      </c>
      <c r="D8015" s="10" t="s">
        <v>1699</v>
      </c>
    </row>
    <row r="8016" spans="1:4">
      <c r="A8016" s="7" t="s">
        <v>5140</v>
      </c>
      <c r="B8016" s="7">
        <v>20</v>
      </c>
      <c r="C8016" s="7" t="s">
        <v>529</v>
      </c>
      <c r="D8016" s="10" t="s">
        <v>1699</v>
      </c>
    </row>
    <row r="8017" spans="1:4">
      <c r="A8017" s="7" t="s">
        <v>5141</v>
      </c>
      <c r="B8017" s="7">
        <v>21</v>
      </c>
      <c r="C8017" s="7" t="s">
        <v>529</v>
      </c>
      <c r="D8017" s="10" t="s">
        <v>1699</v>
      </c>
    </row>
    <row r="8018" spans="1:4">
      <c r="A8018" s="7" t="s">
        <v>5142</v>
      </c>
      <c r="B8018" s="7">
        <v>20</v>
      </c>
      <c r="C8018" s="7" t="s">
        <v>529</v>
      </c>
      <c r="D8018" s="10" t="s">
        <v>1699</v>
      </c>
    </row>
    <row r="8019" spans="1:4">
      <c r="A8019" s="7" t="s">
        <v>5143</v>
      </c>
      <c r="B8019" s="7">
        <v>20</v>
      </c>
      <c r="C8019" s="7" t="s">
        <v>529</v>
      </c>
      <c r="D8019" s="10" t="s">
        <v>1699</v>
      </c>
    </row>
    <row r="8020" spans="1:4">
      <c r="A8020" s="7" t="s">
        <v>5144</v>
      </c>
      <c r="B8020" s="7">
        <v>23</v>
      </c>
      <c r="C8020" s="7" t="s">
        <v>529</v>
      </c>
      <c r="D8020" s="10" t="s">
        <v>1699</v>
      </c>
    </row>
    <row r="8021" spans="1:4">
      <c r="A8021" s="7" t="s">
        <v>5145</v>
      </c>
      <c r="B8021" s="7">
        <v>23</v>
      </c>
      <c r="C8021" s="7" t="s">
        <v>529</v>
      </c>
      <c r="D8021" s="10" t="s">
        <v>1699</v>
      </c>
    </row>
    <row r="8022" spans="1:4">
      <c r="A8022" s="7" t="s">
        <v>5146</v>
      </c>
      <c r="B8022" s="7">
        <v>23</v>
      </c>
      <c r="C8022" s="7" t="s">
        <v>529</v>
      </c>
      <c r="D8022" s="10" t="s">
        <v>1699</v>
      </c>
    </row>
    <row r="8023" spans="1:4">
      <c r="A8023" s="7" t="s">
        <v>5147</v>
      </c>
      <c r="B8023" s="7">
        <v>23</v>
      </c>
      <c r="C8023" s="7" t="s">
        <v>529</v>
      </c>
      <c r="D8023" s="10" t="s">
        <v>1699</v>
      </c>
    </row>
    <row r="8024" spans="1:4">
      <c r="A8024" s="7" t="s">
        <v>5148</v>
      </c>
      <c r="B8024" s="7">
        <v>23</v>
      </c>
      <c r="C8024" s="7" t="s">
        <v>529</v>
      </c>
      <c r="D8024" s="10" t="s">
        <v>1699</v>
      </c>
    </row>
    <row r="8025" spans="1:4">
      <c r="A8025" s="7" t="s">
        <v>5149</v>
      </c>
      <c r="B8025" s="7">
        <v>22</v>
      </c>
      <c r="C8025" s="7" t="s">
        <v>529</v>
      </c>
      <c r="D8025" s="10" t="s">
        <v>1699</v>
      </c>
    </row>
    <row r="8026" spans="1:4">
      <c r="A8026" s="7" t="s">
        <v>5150</v>
      </c>
      <c r="B8026" s="7">
        <v>21</v>
      </c>
      <c r="C8026" s="7" t="s">
        <v>529</v>
      </c>
      <c r="D8026" s="10" t="s">
        <v>1699</v>
      </c>
    </row>
    <row r="8027" spans="1:4">
      <c r="A8027" s="7" t="s">
        <v>5151</v>
      </c>
      <c r="B8027" s="7">
        <v>21</v>
      </c>
      <c r="C8027" s="7" t="s">
        <v>529</v>
      </c>
      <c r="D8027" s="10" t="s">
        <v>1699</v>
      </c>
    </row>
    <row r="8028" spans="1:4">
      <c r="A8028" s="7" t="s">
        <v>5152</v>
      </c>
      <c r="B8028" s="7">
        <v>23</v>
      </c>
      <c r="C8028" s="7" t="s">
        <v>529</v>
      </c>
      <c r="D8028" s="10" t="s">
        <v>1699</v>
      </c>
    </row>
    <row r="8029" spans="1:4">
      <c r="A8029" s="7" t="s">
        <v>5153</v>
      </c>
      <c r="B8029" s="7">
        <v>20</v>
      </c>
      <c r="C8029" s="7" t="s">
        <v>27</v>
      </c>
      <c r="D8029" s="10" t="s">
        <v>1699</v>
      </c>
    </row>
    <row r="8030" spans="1:4">
      <c r="A8030" s="7" t="s">
        <v>5154</v>
      </c>
      <c r="B8030" s="7">
        <v>20</v>
      </c>
      <c r="C8030" s="7" t="s">
        <v>27</v>
      </c>
      <c r="D8030" s="10" t="s">
        <v>1699</v>
      </c>
    </row>
    <row r="8031" spans="1:4">
      <c r="A8031" s="7" t="s">
        <v>5155</v>
      </c>
      <c r="B8031" s="7">
        <v>20</v>
      </c>
      <c r="C8031" s="7" t="s">
        <v>27</v>
      </c>
      <c r="D8031" s="10" t="s">
        <v>1699</v>
      </c>
    </row>
    <row r="8032" spans="1:4">
      <c r="A8032" s="7" t="s">
        <v>5156</v>
      </c>
      <c r="B8032" s="7">
        <v>20</v>
      </c>
      <c r="C8032" s="7" t="s">
        <v>27</v>
      </c>
      <c r="D8032" s="10" t="s">
        <v>1699</v>
      </c>
    </row>
    <row r="8033" spans="1:4">
      <c r="A8033" s="7" t="s">
        <v>5157</v>
      </c>
      <c r="B8033" s="7">
        <v>20</v>
      </c>
      <c r="C8033" s="7" t="s">
        <v>27</v>
      </c>
      <c r="D8033" s="10" t="s">
        <v>1699</v>
      </c>
    </row>
    <row r="8034" spans="1:4">
      <c r="A8034" s="7" t="s">
        <v>5158</v>
      </c>
      <c r="B8034" s="7">
        <v>20</v>
      </c>
      <c r="C8034" s="7" t="s">
        <v>27</v>
      </c>
      <c r="D8034" s="10" t="s">
        <v>1699</v>
      </c>
    </row>
    <row r="8035" spans="1:4">
      <c r="A8035" s="7" t="s">
        <v>5159</v>
      </c>
      <c r="B8035" s="7">
        <v>20</v>
      </c>
      <c r="C8035" s="7" t="s">
        <v>27</v>
      </c>
      <c r="D8035" s="10" t="s">
        <v>1699</v>
      </c>
    </row>
    <row r="8036" spans="1:4">
      <c r="A8036" s="7" t="s">
        <v>5160</v>
      </c>
      <c r="B8036" s="7">
        <v>21</v>
      </c>
      <c r="C8036" s="7" t="s">
        <v>27</v>
      </c>
      <c r="D8036" s="10" t="s">
        <v>1699</v>
      </c>
    </row>
    <row r="8037" spans="1:4">
      <c r="A8037" s="7" t="s">
        <v>5161</v>
      </c>
      <c r="B8037" s="7">
        <v>21</v>
      </c>
      <c r="C8037" s="7" t="s">
        <v>27</v>
      </c>
      <c r="D8037" s="10" t="s">
        <v>1699</v>
      </c>
    </row>
    <row r="8038" spans="1:4">
      <c r="A8038" s="7" t="s">
        <v>5162</v>
      </c>
      <c r="B8038" s="7">
        <v>18</v>
      </c>
      <c r="C8038" s="7" t="s">
        <v>529</v>
      </c>
      <c r="D8038" s="10" t="s">
        <v>1699</v>
      </c>
    </row>
    <row r="8039" spans="1:4">
      <c r="A8039" s="7" t="s">
        <v>5163</v>
      </c>
      <c r="B8039" s="7">
        <v>18</v>
      </c>
      <c r="C8039" s="7" t="s">
        <v>27</v>
      </c>
      <c r="D8039" s="10" t="s">
        <v>1699</v>
      </c>
    </row>
    <row r="8040" spans="1:4">
      <c r="A8040" s="7" t="s">
        <v>5164</v>
      </c>
      <c r="B8040" s="7">
        <v>19</v>
      </c>
      <c r="C8040" s="7" t="s">
        <v>529</v>
      </c>
      <c r="D8040" s="10" t="s">
        <v>1699</v>
      </c>
    </row>
    <row r="8041" spans="1:4">
      <c r="A8041" s="7" t="s">
        <v>5165</v>
      </c>
      <c r="B8041" s="7">
        <v>19</v>
      </c>
      <c r="C8041" s="7" t="s">
        <v>27</v>
      </c>
      <c r="D8041" s="10" t="s">
        <v>1699</v>
      </c>
    </row>
    <row r="8042" spans="1:4">
      <c r="A8042" s="7" t="s">
        <v>5166</v>
      </c>
      <c r="B8042" s="7">
        <v>18</v>
      </c>
      <c r="C8042" s="7" t="s">
        <v>529</v>
      </c>
      <c r="D8042" s="10" t="s">
        <v>1699</v>
      </c>
    </row>
    <row r="8043" spans="1:4">
      <c r="A8043" s="7" t="s">
        <v>5167</v>
      </c>
      <c r="B8043" s="7">
        <v>19</v>
      </c>
      <c r="C8043" s="7" t="s">
        <v>27</v>
      </c>
      <c r="D8043" s="10" t="s">
        <v>1699</v>
      </c>
    </row>
    <row r="8044" spans="1:4">
      <c r="A8044" s="7" t="s">
        <v>5168</v>
      </c>
      <c r="B8044" s="7">
        <v>18</v>
      </c>
      <c r="C8044" s="7" t="s">
        <v>529</v>
      </c>
      <c r="D8044" s="10" t="s">
        <v>1699</v>
      </c>
    </row>
    <row r="8045" spans="1:4">
      <c r="A8045" s="7" t="s">
        <v>5169</v>
      </c>
      <c r="B8045" s="7">
        <v>19</v>
      </c>
      <c r="C8045" s="7" t="s">
        <v>27</v>
      </c>
      <c r="D8045" s="10" t="s">
        <v>1699</v>
      </c>
    </row>
    <row r="8046" spans="1:4">
      <c r="A8046" s="7" t="s">
        <v>5170</v>
      </c>
      <c r="B8046" s="7">
        <v>19</v>
      </c>
      <c r="C8046" s="7" t="s">
        <v>529</v>
      </c>
      <c r="D8046" s="10" t="s">
        <v>1699</v>
      </c>
    </row>
    <row r="8047" spans="1:4">
      <c r="A8047" s="7" t="s">
        <v>5171</v>
      </c>
      <c r="B8047" s="7">
        <v>18</v>
      </c>
      <c r="C8047" s="7" t="s">
        <v>27</v>
      </c>
      <c r="D8047" s="10" t="s">
        <v>1699</v>
      </c>
    </row>
    <row r="8048" spans="1:4">
      <c r="A8048" s="7" t="s">
        <v>5172</v>
      </c>
      <c r="B8048" s="7">
        <v>20</v>
      </c>
      <c r="C8048" s="7" t="s">
        <v>27</v>
      </c>
      <c r="D8048" s="10" t="s">
        <v>1699</v>
      </c>
    </row>
    <row r="8049" spans="1:4">
      <c r="A8049" s="7" t="s">
        <v>5173</v>
      </c>
      <c r="B8049" s="7">
        <v>21</v>
      </c>
      <c r="C8049" s="7" t="s">
        <v>27</v>
      </c>
      <c r="D8049" s="10" t="s">
        <v>1699</v>
      </c>
    </row>
    <row r="8050" spans="1:4">
      <c r="A8050" s="7" t="s">
        <v>5174</v>
      </c>
      <c r="B8050" s="7">
        <v>21</v>
      </c>
      <c r="C8050" s="7" t="s">
        <v>529</v>
      </c>
      <c r="D8050" s="10" t="s">
        <v>1699</v>
      </c>
    </row>
    <row r="8051" spans="1:4">
      <c r="A8051" s="7" t="s">
        <v>5175</v>
      </c>
      <c r="B8051" s="7">
        <v>20</v>
      </c>
      <c r="C8051" s="7" t="s">
        <v>529</v>
      </c>
      <c r="D8051" s="10" t="s">
        <v>1699</v>
      </c>
    </row>
    <row r="8052" spans="1:4">
      <c r="A8052" s="7" t="s">
        <v>5176</v>
      </c>
      <c r="B8052" s="7">
        <v>21</v>
      </c>
      <c r="C8052" s="7" t="s">
        <v>529</v>
      </c>
      <c r="D8052" s="10" t="s">
        <v>1699</v>
      </c>
    </row>
    <row r="8053" spans="1:4">
      <c r="A8053" s="7" t="s">
        <v>5177</v>
      </c>
      <c r="B8053" s="7">
        <v>21</v>
      </c>
      <c r="C8053" s="7" t="s">
        <v>27</v>
      </c>
      <c r="D8053" s="10" t="s">
        <v>1699</v>
      </c>
    </row>
    <row r="8054" spans="1:4">
      <c r="A8054" s="7" t="s">
        <v>5178</v>
      </c>
      <c r="B8054" s="7">
        <v>20</v>
      </c>
      <c r="C8054" s="7" t="s">
        <v>27</v>
      </c>
      <c r="D8054" s="10" t="s">
        <v>1699</v>
      </c>
    </row>
    <row r="8055" spans="1:4">
      <c r="A8055" s="7" t="s">
        <v>5179</v>
      </c>
      <c r="B8055" s="7">
        <v>21</v>
      </c>
      <c r="C8055" s="7" t="s">
        <v>27</v>
      </c>
      <c r="D8055" s="10" t="s">
        <v>1699</v>
      </c>
    </row>
    <row r="8056" spans="1:4">
      <c r="A8056" s="7" t="s">
        <v>5180</v>
      </c>
      <c r="B8056" s="7">
        <v>21</v>
      </c>
      <c r="C8056" s="7" t="s">
        <v>27</v>
      </c>
      <c r="D8056" s="10" t="s">
        <v>1699</v>
      </c>
    </row>
    <row r="8057" spans="1:4">
      <c r="A8057" s="7" t="s">
        <v>5181</v>
      </c>
      <c r="B8057" s="7">
        <v>20</v>
      </c>
      <c r="C8057" s="7" t="s">
        <v>27</v>
      </c>
      <c r="D8057" s="10" t="s">
        <v>1699</v>
      </c>
    </row>
    <row r="8058" spans="1:4">
      <c r="A8058" s="7" t="s">
        <v>5182</v>
      </c>
      <c r="B8058" s="7">
        <v>18</v>
      </c>
      <c r="C8058" s="7" t="s">
        <v>27</v>
      </c>
      <c r="D8058" s="10" t="s">
        <v>1699</v>
      </c>
    </row>
    <row r="8059" spans="1:4">
      <c r="A8059" s="7" t="s">
        <v>5183</v>
      </c>
      <c r="B8059" s="7">
        <v>19</v>
      </c>
      <c r="C8059" s="7" t="s">
        <v>27</v>
      </c>
      <c r="D8059" s="10" t="s">
        <v>1699</v>
      </c>
    </row>
    <row r="8060" spans="1:4">
      <c r="A8060" s="7" t="s">
        <v>5184</v>
      </c>
      <c r="B8060" s="7">
        <v>18</v>
      </c>
      <c r="C8060" s="7" t="s">
        <v>27</v>
      </c>
      <c r="D8060" s="10" t="s">
        <v>1699</v>
      </c>
    </row>
    <row r="8061" spans="1:4">
      <c r="A8061" s="7" t="s">
        <v>5185</v>
      </c>
      <c r="B8061" s="7">
        <v>19</v>
      </c>
      <c r="C8061" s="7" t="s">
        <v>27</v>
      </c>
      <c r="D8061" s="10" t="s">
        <v>1699</v>
      </c>
    </row>
    <row r="8062" spans="1:4">
      <c r="A8062" s="7" t="s">
        <v>5186</v>
      </c>
      <c r="B8062" s="7">
        <v>20</v>
      </c>
      <c r="C8062" s="7" t="s">
        <v>27</v>
      </c>
      <c r="D8062" s="10" t="s">
        <v>1699</v>
      </c>
    </row>
    <row r="8063" spans="1:4">
      <c r="A8063" s="7" t="s">
        <v>5187</v>
      </c>
      <c r="B8063" s="7">
        <v>20</v>
      </c>
      <c r="C8063" s="7" t="s">
        <v>27</v>
      </c>
      <c r="D8063" s="10" t="s">
        <v>1699</v>
      </c>
    </row>
    <row r="8064" spans="1:4">
      <c r="A8064" s="7" t="s">
        <v>5188</v>
      </c>
      <c r="B8064" s="7">
        <v>20</v>
      </c>
      <c r="C8064" s="7" t="s">
        <v>27</v>
      </c>
      <c r="D8064" s="10" t="s">
        <v>1699</v>
      </c>
    </row>
    <row r="8065" spans="1:4">
      <c r="A8065" s="7" t="s">
        <v>5189</v>
      </c>
      <c r="B8065" s="7">
        <v>21</v>
      </c>
      <c r="C8065" s="7" t="s">
        <v>27</v>
      </c>
      <c r="D8065" s="10" t="s">
        <v>1699</v>
      </c>
    </row>
    <row r="8066" spans="1:4">
      <c r="A8066" s="7" t="s">
        <v>5190</v>
      </c>
      <c r="B8066" s="7">
        <v>22</v>
      </c>
      <c r="C8066" s="7" t="s">
        <v>27</v>
      </c>
      <c r="D8066" s="10" t="s">
        <v>1699</v>
      </c>
    </row>
    <row r="8067" spans="1:4">
      <c r="A8067" s="7" t="s">
        <v>5191</v>
      </c>
      <c r="B8067" s="7">
        <v>22</v>
      </c>
      <c r="C8067" s="7" t="s">
        <v>27</v>
      </c>
      <c r="D8067" s="10" t="s">
        <v>1699</v>
      </c>
    </row>
    <row r="8068" spans="1:4">
      <c r="A8068" s="7" t="s">
        <v>5192</v>
      </c>
      <c r="B8068" s="7">
        <v>21</v>
      </c>
      <c r="C8068" s="7" t="s">
        <v>27</v>
      </c>
      <c r="D8068" s="10" t="s">
        <v>1699</v>
      </c>
    </row>
    <row r="8069" spans="1:4">
      <c r="A8069" s="7" t="s">
        <v>5193</v>
      </c>
      <c r="B8069" s="7">
        <v>20</v>
      </c>
      <c r="C8069" s="7" t="s">
        <v>529</v>
      </c>
      <c r="D8069" s="10" t="s">
        <v>1699</v>
      </c>
    </row>
    <row r="8070" spans="1:4">
      <c r="A8070" s="7" t="s">
        <v>5194</v>
      </c>
      <c r="B8070" s="7">
        <v>22</v>
      </c>
      <c r="C8070" s="7" t="s">
        <v>529</v>
      </c>
      <c r="D8070" s="10" t="s">
        <v>1699</v>
      </c>
    </row>
    <row r="8071" spans="1:4">
      <c r="A8071" s="7" t="s">
        <v>5195</v>
      </c>
      <c r="B8071" s="7">
        <v>19</v>
      </c>
      <c r="C8071" s="7" t="s">
        <v>529</v>
      </c>
      <c r="D8071" s="10" t="s">
        <v>1699</v>
      </c>
    </row>
    <row r="8072" spans="1:4">
      <c r="A8072" s="7" t="s">
        <v>5196</v>
      </c>
      <c r="B8072" s="7">
        <v>21</v>
      </c>
      <c r="C8072" s="7" t="s">
        <v>27</v>
      </c>
      <c r="D8072" s="10" t="s">
        <v>1699</v>
      </c>
    </row>
    <row r="8073" spans="1:4">
      <c r="A8073" s="7" t="s">
        <v>5197</v>
      </c>
      <c r="B8073" s="7">
        <v>20</v>
      </c>
      <c r="C8073" s="7" t="s">
        <v>27</v>
      </c>
      <c r="D8073" s="10" t="s">
        <v>1699</v>
      </c>
    </row>
    <row r="8074" spans="1:4">
      <c r="A8074" s="7" t="s">
        <v>5198</v>
      </c>
      <c r="B8074" s="7">
        <v>19</v>
      </c>
      <c r="C8074" s="7" t="s">
        <v>27</v>
      </c>
      <c r="D8074" s="10" t="s">
        <v>1699</v>
      </c>
    </row>
    <row r="8075" spans="1:4">
      <c r="A8075" s="7" t="s">
        <v>5199</v>
      </c>
      <c r="B8075" s="7">
        <v>20</v>
      </c>
      <c r="C8075" s="7" t="s">
        <v>27</v>
      </c>
      <c r="D8075" s="10" t="s">
        <v>1699</v>
      </c>
    </row>
    <row r="8076" spans="1:4">
      <c r="A8076" s="7" t="s">
        <v>5200</v>
      </c>
      <c r="B8076" s="7">
        <v>20</v>
      </c>
      <c r="C8076" s="7" t="s">
        <v>27</v>
      </c>
      <c r="D8076" s="10" t="s">
        <v>1699</v>
      </c>
    </row>
    <row r="8077" spans="1:4">
      <c r="A8077" s="7" t="s">
        <v>5201</v>
      </c>
      <c r="B8077" s="7">
        <v>19</v>
      </c>
      <c r="C8077" s="7" t="s">
        <v>27</v>
      </c>
      <c r="D8077" s="10" t="s">
        <v>1699</v>
      </c>
    </row>
    <row r="8078" spans="1:4">
      <c r="A8078" s="7" t="s">
        <v>5202</v>
      </c>
      <c r="B8078" s="7">
        <v>22</v>
      </c>
      <c r="C8078" s="7" t="s">
        <v>27</v>
      </c>
      <c r="D8078" s="10" t="s">
        <v>1699</v>
      </c>
    </row>
    <row r="8079" spans="1:4">
      <c r="A8079" s="7" t="s">
        <v>5203</v>
      </c>
      <c r="B8079" s="7">
        <v>23</v>
      </c>
      <c r="C8079" s="7" t="s">
        <v>27</v>
      </c>
      <c r="D8079" s="10" t="s">
        <v>1699</v>
      </c>
    </row>
    <row r="8080" spans="1:4">
      <c r="A8080" s="7" t="s">
        <v>5204</v>
      </c>
      <c r="B8080" s="7">
        <v>20</v>
      </c>
      <c r="C8080" s="7" t="s">
        <v>27</v>
      </c>
      <c r="D8080" s="10" t="s">
        <v>1699</v>
      </c>
    </row>
    <row r="8081" spans="1:4">
      <c r="A8081" s="7" t="s">
        <v>5205</v>
      </c>
      <c r="B8081" s="7">
        <v>22</v>
      </c>
      <c r="C8081" s="7" t="s">
        <v>27</v>
      </c>
      <c r="D8081" s="10" t="s">
        <v>1699</v>
      </c>
    </row>
    <row r="8082" spans="1:4">
      <c r="A8082" s="7" t="s">
        <v>5206</v>
      </c>
      <c r="B8082" s="7">
        <v>19</v>
      </c>
      <c r="C8082" s="7" t="s">
        <v>27</v>
      </c>
      <c r="D8082" s="10" t="s">
        <v>1699</v>
      </c>
    </row>
    <row r="8083" spans="1:4">
      <c r="A8083" s="7" t="s">
        <v>5207</v>
      </c>
      <c r="B8083" s="7">
        <v>18</v>
      </c>
      <c r="C8083" s="7" t="s">
        <v>27</v>
      </c>
      <c r="D8083" s="10" t="s">
        <v>1699</v>
      </c>
    </row>
    <row r="8084" spans="1:4">
      <c r="A8084" s="7" t="s">
        <v>5208</v>
      </c>
      <c r="B8084" s="7">
        <v>20</v>
      </c>
      <c r="C8084" s="7" t="s">
        <v>529</v>
      </c>
      <c r="D8084" s="10" t="s">
        <v>1699</v>
      </c>
    </row>
    <row r="8085" spans="1:4">
      <c r="A8085" s="7" t="s">
        <v>5209</v>
      </c>
      <c r="B8085" s="7">
        <v>21</v>
      </c>
      <c r="C8085" s="7" t="s">
        <v>529</v>
      </c>
      <c r="D8085" s="10" t="s">
        <v>1699</v>
      </c>
    </row>
    <row r="8086" spans="1:4">
      <c r="A8086" s="7" t="s">
        <v>5210</v>
      </c>
      <c r="B8086" s="7">
        <v>21</v>
      </c>
      <c r="C8086" s="7" t="s">
        <v>529</v>
      </c>
      <c r="D8086" s="10" t="s">
        <v>1699</v>
      </c>
    </row>
    <row r="8087" spans="1:4">
      <c r="A8087" s="7" t="s">
        <v>5211</v>
      </c>
      <c r="B8087" s="7">
        <v>22</v>
      </c>
      <c r="C8087" s="7" t="s">
        <v>529</v>
      </c>
      <c r="D8087" s="10" t="s">
        <v>1699</v>
      </c>
    </row>
    <row r="8088" spans="1:4">
      <c r="A8088" s="7" t="s">
        <v>5212</v>
      </c>
      <c r="B8088" s="7">
        <v>20</v>
      </c>
      <c r="C8088" s="7" t="s">
        <v>529</v>
      </c>
      <c r="D8088" s="10" t="s">
        <v>1699</v>
      </c>
    </row>
    <row r="8089" spans="1:4">
      <c r="A8089" s="7" t="s">
        <v>5213</v>
      </c>
      <c r="B8089" s="7">
        <v>23</v>
      </c>
      <c r="C8089" s="7" t="s">
        <v>529</v>
      </c>
      <c r="D8089" s="10" t="s">
        <v>1699</v>
      </c>
    </row>
    <row r="8090" spans="1:4">
      <c r="A8090" s="7" t="s">
        <v>5214</v>
      </c>
      <c r="B8090" s="7">
        <v>23</v>
      </c>
      <c r="C8090" s="7" t="s">
        <v>529</v>
      </c>
      <c r="D8090" s="10" t="s">
        <v>1699</v>
      </c>
    </row>
    <row r="8091" spans="1:4">
      <c r="A8091" s="7" t="s">
        <v>5215</v>
      </c>
      <c r="B8091" s="7">
        <v>20</v>
      </c>
      <c r="C8091" s="7" t="s">
        <v>529</v>
      </c>
      <c r="D8091" s="10" t="s">
        <v>1699</v>
      </c>
    </row>
    <row r="8092" spans="1:4">
      <c r="A8092" s="7" t="s">
        <v>5216</v>
      </c>
      <c r="B8092" s="7">
        <v>21</v>
      </c>
      <c r="C8092" s="7" t="s">
        <v>529</v>
      </c>
      <c r="D8092" s="10" t="s">
        <v>1699</v>
      </c>
    </row>
    <row r="8093" spans="1:4">
      <c r="A8093" s="7" t="s">
        <v>5217</v>
      </c>
      <c r="B8093" s="7">
        <v>19</v>
      </c>
      <c r="C8093" s="7" t="s">
        <v>529</v>
      </c>
      <c r="D8093" s="10" t="s">
        <v>1699</v>
      </c>
    </row>
    <row r="8094" spans="1:4">
      <c r="A8094" s="7" t="s">
        <v>5218</v>
      </c>
      <c r="B8094" s="7">
        <v>20</v>
      </c>
      <c r="C8094" s="7" t="s">
        <v>529</v>
      </c>
      <c r="D8094" s="10" t="s">
        <v>1699</v>
      </c>
    </row>
    <row r="8095" spans="1:4">
      <c r="A8095" s="7" t="s">
        <v>5219</v>
      </c>
      <c r="B8095" s="7">
        <v>18</v>
      </c>
      <c r="C8095" s="7" t="s">
        <v>529</v>
      </c>
      <c r="D8095" s="10" t="s">
        <v>1699</v>
      </c>
    </row>
    <row r="8096" spans="1:4">
      <c r="A8096" s="7" t="s">
        <v>5220</v>
      </c>
      <c r="B8096" s="7">
        <v>19</v>
      </c>
      <c r="C8096" s="7" t="s">
        <v>529</v>
      </c>
      <c r="D8096" s="10" t="s">
        <v>1699</v>
      </c>
    </row>
    <row r="8097" spans="1:4">
      <c r="A8097" s="7" t="s">
        <v>5221</v>
      </c>
      <c r="B8097" s="7">
        <v>21</v>
      </c>
      <c r="C8097" s="7" t="s">
        <v>529</v>
      </c>
      <c r="D8097" s="10" t="s">
        <v>1699</v>
      </c>
    </row>
    <row r="8098" spans="1:4">
      <c r="A8098" s="7" t="s">
        <v>5222</v>
      </c>
      <c r="B8098" s="7">
        <v>19</v>
      </c>
      <c r="C8098" s="7" t="s">
        <v>529</v>
      </c>
      <c r="D8098" s="10" t="s">
        <v>1699</v>
      </c>
    </row>
    <row r="8099" spans="1:4">
      <c r="A8099" s="7" t="s">
        <v>5223</v>
      </c>
      <c r="B8099" s="7">
        <v>20</v>
      </c>
      <c r="C8099" s="7" t="s">
        <v>529</v>
      </c>
      <c r="D8099" s="10" t="s">
        <v>1699</v>
      </c>
    </row>
    <row r="8100" spans="1:4">
      <c r="A8100" s="7" t="s">
        <v>5224</v>
      </c>
      <c r="B8100" s="7">
        <v>22</v>
      </c>
      <c r="C8100" s="7" t="s">
        <v>529</v>
      </c>
      <c r="D8100" s="10" t="s">
        <v>1699</v>
      </c>
    </row>
    <row r="8101" spans="1:4">
      <c r="A8101" s="7" t="s">
        <v>5225</v>
      </c>
      <c r="B8101" s="7">
        <v>23</v>
      </c>
      <c r="C8101" s="7" t="s">
        <v>529</v>
      </c>
      <c r="D8101" s="10" t="s">
        <v>1699</v>
      </c>
    </row>
    <row r="8102" spans="1:4">
      <c r="A8102" s="7" t="s">
        <v>5226</v>
      </c>
      <c r="B8102" s="7">
        <v>21</v>
      </c>
      <c r="C8102" s="7" t="s">
        <v>529</v>
      </c>
      <c r="D8102" s="10" t="s">
        <v>1699</v>
      </c>
    </row>
    <row r="8103" spans="1:4">
      <c r="A8103" s="7" t="s">
        <v>5227</v>
      </c>
      <c r="B8103" s="7">
        <v>22</v>
      </c>
      <c r="C8103" s="7" t="s">
        <v>529</v>
      </c>
      <c r="D8103" s="10" t="s">
        <v>1699</v>
      </c>
    </row>
    <row r="8104" spans="1:4">
      <c r="A8104" s="7" t="s">
        <v>5228</v>
      </c>
      <c r="B8104" s="7">
        <v>20</v>
      </c>
      <c r="C8104" s="7" t="s">
        <v>529</v>
      </c>
      <c r="D8104" s="10" t="s">
        <v>1699</v>
      </c>
    </row>
    <row r="8105" spans="1:4">
      <c r="A8105" s="7" t="s">
        <v>5229</v>
      </c>
      <c r="B8105" s="7">
        <v>21</v>
      </c>
      <c r="C8105" s="7" t="s">
        <v>529</v>
      </c>
      <c r="D8105" s="10" t="s">
        <v>1699</v>
      </c>
    </row>
    <row r="8106" spans="1:4">
      <c r="A8106" s="7" t="s">
        <v>5230</v>
      </c>
      <c r="B8106" s="7">
        <v>23</v>
      </c>
      <c r="C8106" s="7" t="s">
        <v>529</v>
      </c>
      <c r="D8106" s="10" t="s">
        <v>1699</v>
      </c>
    </row>
    <row r="8107" spans="1:4">
      <c r="A8107" s="7" t="s">
        <v>5231</v>
      </c>
      <c r="B8107" s="7">
        <v>21</v>
      </c>
      <c r="C8107" s="7" t="s">
        <v>529</v>
      </c>
      <c r="D8107" s="10" t="s">
        <v>1699</v>
      </c>
    </row>
    <row r="8108" spans="1:4">
      <c r="A8108" s="7" t="s">
        <v>5232</v>
      </c>
      <c r="B8108" s="7">
        <v>20</v>
      </c>
      <c r="C8108" s="7" t="s">
        <v>529</v>
      </c>
      <c r="D8108" s="10" t="s">
        <v>1699</v>
      </c>
    </row>
    <row r="8109" spans="1:4">
      <c r="A8109" s="7" t="s">
        <v>5233</v>
      </c>
      <c r="B8109" s="7">
        <v>22</v>
      </c>
      <c r="C8109" s="7" t="s">
        <v>529</v>
      </c>
      <c r="D8109" s="10" t="s">
        <v>1699</v>
      </c>
    </row>
    <row r="8110" spans="1:4">
      <c r="A8110" s="7" t="s">
        <v>5234</v>
      </c>
      <c r="B8110" s="7">
        <v>20</v>
      </c>
      <c r="C8110" s="7" t="s">
        <v>529</v>
      </c>
      <c r="D8110" s="10" t="s">
        <v>1699</v>
      </c>
    </row>
    <row r="8111" spans="1:4">
      <c r="A8111" s="7" t="s">
        <v>5235</v>
      </c>
      <c r="B8111" s="7">
        <v>21</v>
      </c>
      <c r="C8111" s="7" t="s">
        <v>529</v>
      </c>
      <c r="D8111" s="10" t="s">
        <v>1699</v>
      </c>
    </row>
    <row r="8112" spans="1:4">
      <c r="A8112" s="7" t="s">
        <v>5236</v>
      </c>
      <c r="B8112" s="7">
        <v>21</v>
      </c>
      <c r="C8112" s="7" t="s">
        <v>529</v>
      </c>
      <c r="D8112" s="10" t="s">
        <v>1699</v>
      </c>
    </row>
    <row r="8113" spans="1:4">
      <c r="A8113" s="7" t="s">
        <v>5237</v>
      </c>
      <c r="B8113" s="7">
        <v>22</v>
      </c>
      <c r="C8113" s="7" t="s">
        <v>27</v>
      </c>
      <c r="D8113" s="10" t="s">
        <v>1699</v>
      </c>
    </row>
    <row r="8114" spans="1:4">
      <c r="A8114" s="7" t="s">
        <v>5238</v>
      </c>
      <c r="B8114" s="7">
        <v>21</v>
      </c>
      <c r="C8114" s="7" t="s">
        <v>27</v>
      </c>
      <c r="D8114" s="10" t="s">
        <v>1699</v>
      </c>
    </row>
    <row r="8115" spans="1:4">
      <c r="A8115" s="7" t="s">
        <v>5239</v>
      </c>
      <c r="B8115" s="7">
        <v>22</v>
      </c>
      <c r="C8115" s="7" t="s">
        <v>529</v>
      </c>
      <c r="D8115" s="10" t="s">
        <v>1699</v>
      </c>
    </row>
    <row r="8116" spans="1:4">
      <c r="A8116" s="7" t="s">
        <v>5240</v>
      </c>
      <c r="B8116" s="7">
        <v>20</v>
      </c>
      <c r="C8116" s="7" t="s">
        <v>529</v>
      </c>
      <c r="D8116" s="10" t="s">
        <v>1699</v>
      </c>
    </row>
    <row r="8117" spans="1:4">
      <c r="A8117" s="7" t="s">
        <v>5241</v>
      </c>
      <c r="B8117" s="7">
        <v>21</v>
      </c>
      <c r="C8117" s="7" t="s">
        <v>27</v>
      </c>
      <c r="D8117" s="10" t="s">
        <v>1699</v>
      </c>
    </row>
    <row r="8118" spans="1:4">
      <c r="A8118" s="7" t="s">
        <v>5242</v>
      </c>
      <c r="B8118" s="7">
        <v>20</v>
      </c>
      <c r="C8118" s="7" t="s">
        <v>529</v>
      </c>
      <c r="D8118" s="10" t="s">
        <v>1699</v>
      </c>
    </row>
    <row r="8119" spans="1:4">
      <c r="A8119" s="7" t="s">
        <v>5242</v>
      </c>
      <c r="B8119" s="7">
        <v>23</v>
      </c>
      <c r="C8119" s="7" t="s">
        <v>27</v>
      </c>
      <c r="D8119" s="10" t="s">
        <v>1699</v>
      </c>
    </row>
    <row r="8120" spans="1:4">
      <c r="A8120" s="7" t="s">
        <v>5243</v>
      </c>
      <c r="B8120" s="7">
        <v>21</v>
      </c>
      <c r="C8120" s="7" t="s">
        <v>529</v>
      </c>
      <c r="D8120" s="10" t="s">
        <v>1699</v>
      </c>
    </row>
    <row r="8121" spans="1:4">
      <c r="A8121" s="7" t="s">
        <v>5244</v>
      </c>
      <c r="B8121" s="7">
        <v>21</v>
      </c>
      <c r="C8121" s="7" t="s">
        <v>27</v>
      </c>
      <c r="D8121" s="10" t="s">
        <v>1699</v>
      </c>
    </row>
    <row r="8122" spans="1:4">
      <c r="A8122" s="7" t="s">
        <v>5245</v>
      </c>
      <c r="B8122" s="7">
        <v>20</v>
      </c>
      <c r="C8122" s="7" t="s">
        <v>529</v>
      </c>
      <c r="D8122" s="10" t="s">
        <v>1699</v>
      </c>
    </row>
    <row r="8123" spans="1:4">
      <c r="A8123" s="7" t="s">
        <v>5246</v>
      </c>
      <c r="B8123" s="7">
        <v>22</v>
      </c>
      <c r="C8123" s="7" t="s">
        <v>27</v>
      </c>
      <c r="D8123" s="10" t="s">
        <v>1699</v>
      </c>
    </row>
    <row r="8124" spans="1:4">
      <c r="A8124" s="7" t="s">
        <v>5247</v>
      </c>
      <c r="B8124" s="7">
        <v>20</v>
      </c>
      <c r="C8124" s="7" t="s">
        <v>529</v>
      </c>
      <c r="D8124" s="10" t="s">
        <v>1699</v>
      </c>
    </row>
    <row r="8125" spans="1:4">
      <c r="A8125" s="7" t="s">
        <v>5248</v>
      </c>
      <c r="B8125" s="7">
        <v>21</v>
      </c>
      <c r="C8125" s="7" t="s">
        <v>27</v>
      </c>
      <c r="D8125" s="10" t="s">
        <v>1699</v>
      </c>
    </row>
    <row r="8126" spans="1:4">
      <c r="A8126" s="7" t="s">
        <v>5249</v>
      </c>
      <c r="B8126" s="7">
        <v>19</v>
      </c>
      <c r="C8126" s="7" t="s">
        <v>529</v>
      </c>
      <c r="D8126" s="10" t="s">
        <v>1699</v>
      </c>
    </row>
    <row r="8127" spans="1:4">
      <c r="A8127" s="7" t="s">
        <v>5250</v>
      </c>
      <c r="B8127" s="7">
        <v>19</v>
      </c>
      <c r="C8127" s="7" t="s">
        <v>27</v>
      </c>
      <c r="D8127" s="10" t="s">
        <v>1699</v>
      </c>
    </row>
    <row r="8128" spans="1:4">
      <c r="A8128" s="7" t="s">
        <v>5251</v>
      </c>
      <c r="B8128" s="7">
        <v>18</v>
      </c>
      <c r="C8128" s="7" t="s">
        <v>529</v>
      </c>
      <c r="D8128" s="10" t="s">
        <v>1699</v>
      </c>
    </row>
    <row r="8129" spans="1:4">
      <c r="A8129" s="7" t="s">
        <v>5252</v>
      </c>
      <c r="B8129" s="7">
        <v>19</v>
      </c>
      <c r="C8129" s="7" t="s">
        <v>27</v>
      </c>
      <c r="D8129" s="10" t="s">
        <v>1699</v>
      </c>
    </row>
    <row r="8130" spans="1:4">
      <c r="A8130" s="7" t="s">
        <v>5253</v>
      </c>
      <c r="B8130" s="7">
        <v>20</v>
      </c>
      <c r="C8130" s="7" t="s">
        <v>529</v>
      </c>
      <c r="D8130" s="10" t="s">
        <v>1699</v>
      </c>
    </row>
    <row r="8131" spans="1:4">
      <c r="A8131" s="7" t="s">
        <v>5254</v>
      </c>
      <c r="B8131" s="7">
        <v>23</v>
      </c>
      <c r="C8131" s="7" t="s">
        <v>27</v>
      </c>
      <c r="D8131" s="10" t="s">
        <v>1699</v>
      </c>
    </row>
    <row r="8132" spans="1:4">
      <c r="A8132" s="7" t="s">
        <v>5255</v>
      </c>
      <c r="B8132" s="7">
        <v>22</v>
      </c>
      <c r="C8132" s="7" t="s">
        <v>27</v>
      </c>
      <c r="D8132" s="10" t="s">
        <v>1699</v>
      </c>
    </row>
    <row r="8133" spans="1:4">
      <c r="A8133" s="7" t="s">
        <v>5256</v>
      </c>
      <c r="B8133" s="7">
        <v>24</v>
      </c>
      <c r="C8133" s="7" t="s">
        <v>27</v>
      </c>
      <c r="D8133" s="10" t="s">
        <v>1699</v>
      </c>
    </row>
    <row r="8134" spans="1:4">
      <c r="A8134" s="7" t="s">
        <v>5257</v>
      </c>
      <c r="B8134" s="7">
        <v>20</v>
      </c>
      <c r="C8134" s="7" t="s">
        <v>529</v>
      </c>
      <c r="D8134" s="10" t="s">
        <v>1699</v>
      </c>
    </row>
    <row r="8135" spans="1:4">
      <c r="A8135" s="7" t="s">
        <v>5258</v>
      </c>
      <c r="B8135" s="7">
        <v>21</v>
      </c>
      <c r="C8135" s="7" t="s">
        <v>529</v>
      </c>
      <c r="D8135" s="10" t="s">
        <v>1699</v>
      </c>
    </row>
    <row r="8136" spans="1:4">
      <c r="A8136" s="7" t="s">
        <v>5259</v>
      </c>
      <c r="B8136" s="7">
        <v>22</v>
      </c>
      <c r="C8136" s="7" t="s">
        <v>529</v>
      </c>
      <c r="D8136" s="10" t="s">
        <v>1699</v>
      </c>
    </row>
    <row r="8137" spans="1:4">
      <c r="A8137" s="7" t="s">
        <v>5260</v>
      </c>
      <c r="B8137" s="7">
        <v>23</v>
      </c>
      <c r="C8137" s="7" t="s">
        <v>529</v>
      </c>
      <c r="D8137" s="10" t="s">
        <v>1699</v>
      </c>
    </row>
    <row r="8138" spans="1:4">
      <c r="A8138" s="7" t="s">
        <v>5261</v>
      </c>
      <c r="B8138" s="7">
        <v>21</v>
      </c>
      <c r="C8138" s="7" t="s">
        <v>529</v>
      </c>
      <c r="D8138" s="10" t="s">
        <v>1699</v>
      </c>
    </row>
    <row r="8139" spans="1:4">
      <c r="A8139" s="7" t="s">
        <v>5262</v>
      </c>
      <c r="B8139" s="7">
        <v>22</v>
      </c>
      <c r="C8139" s="7" t="s">
        <v>529</v>
      </c>
      <c r="D8139" s="10" t="s">
        <v>1699</v>
      </c>
    </row>
    <row r="8140" spans="1:4">
      <c r="A8140" s="7" t="s">
        <v>5263</v>
      </c>
      <c r="B8140" s="7">
        <v>20</v>
      </c>
      <c r="C8140" s="7" t="s">
        <v>529</v>
      </c>
      <c r="D8140" s="10" t="s">
        <v>1699</v>
      </c>
    </row>
    <row r="8141" spans="1:4">
      <c r="A8141" s="7" t="s">
        <v>5264</v>
      </c>
      <c r="B8141" s="7">
        <v>20</v>
      </c>
      <c r="C8141" s="7" t="s">
        <v>529</v>
      </c>
      <c r="D8141" s="10" t="s">
        <v>1699</v>
      </c>
    </row>
    <row r="8142" spans="1:4">
      <c r="A8142" s="7" t="s">
        <v>5265</v>
      </c>
      <c r="B8142" s="7">
        <v>20</v>
      </c>
      <c r="C8142" s="7" t="s">
        <v>529</v>
      </c>
      <c r="D8142" s="10" t="s">
        <v>1699</v>
      </c>
    </row>
    <row r="8143" spans="1:4">
      <c r="A8143" s="7" t="s">
        <v>5266</v>
      </c>
      <c r="B8143" s="7">
        <v>24</v>
      </c>
      <c r="C8143" s="7" t="s">
        <v>529</v>
      </c>
      <c r="D8143" s="10" t="s">
        <v>1699</v>
      </c>
    </row>
    <row r="8144" spans="1:4">
      <c r="A8144" s="7" t="s">
        <v>5267</v>
      </c>
      <c r="B8144" s="7">
        <v>20</v>
      </c>
      <c r="C8144" s="7" t="s">
        <v>529</v>
      </c>
      <c r="D8144" s="10" t="s">
        <v>1699</v>
      </c>
    </row>
    <row r="8145" spans="1:4">
      <c r="A8145" s="7" t="s">
        <v>5268</v>
      </c>
      <c r="B8145" s="7">
        <v>21</v>
      </c>
      <c r="C8145" s="7" t="s">
        <v>529</v>
      </c>
      <c r="D8145" s="10" t="s">
        <v>1699</v>
      </c>
    </row>
    <row r="8146" spans="1:4">
      <c r="A8146" s="7" t="s">
        <v>5269</v>
      </c>
      <c r="B8146" s="7">
        <v>22</v>
      </c>
      <c r="C8146" s="7" t="s">
        <v>529</v>
      </c>
      <c r="D8146" s="10" t="s">
        <v>1699</v>
      </c>
    </row>
    <row r="8147" spans="1:4">
      <c r="A8147" s="7" t="s">
        <v>5270</v>
      </c>
      <c r="B8147" s="7">
        <v>23</v>
      </c>
      <c r="C8147" s="7" t="s">
        <v>27</v>
      </c>
      <c r="D8147" s="10" t="s">
        <v>1699</v>
      </c>
    </row>
    <row r="8148" spans="1:4">
      <c r="A8148" s="7" t="s">
        <v>5271</v>
      </c>
      <c r="B8148" s="7">
        <v>21</v>
      </c>
      <c r="C8148" s="7" t="s">
        <v>27</v>
      </c>
      <c r="D8148" s="10" t="s">
        <v>1699</v>
      </c>
    </row>
    <row r="8149" spans="1:4">
      <c r="A8149" s="7" t="s">
        <v>5272</v>
      </c>
      <c r="B8149" s="7">
        <v>22</v>
      </c>
      <c r="C8149" s="7" t="s">
        <v>27</v>
      </c>
      <c r="D8149" s="10" t="s">
        <v>1699</v>
      </c>
    </row>
    <row r="8150" spans="1:4">
      <c r="A8150" s="7" t="s">
        <v>5273</v>
      </c>
      <c r="B8150" s="7">
        <v>20</v>
      </c>
      <c r="C8150" s="7" t="s">
        <v>27</v>
      </c>
      <c r="D8150" s="10" t="s">
        <v>1699</v>
      </c>
    </row>
    <row r="8151" spans="1:4">
      <c r="A8151" s="7" t="s">
        <v>5274</v>
      </c>
      <c r="B8151" s="7">
        <v>20</v>
      </c>
      <c r="C8151" s="7" t="s">
        <v>27</v>
      </c>
      <c r="D8151" s="10" t="s">
        <v>1699</v>
      </c>
    </row>
    <row r="8152" spans="1:4">
      <c r="A8152" s="7" t="s">
        <v>5275</v>
      </c>
      <c r="B8152" s="7">
        <v>20</v>
      </c>
      <c r="C8152" s="7" t="s">
        <v>27</v>
      </c>
      <c r="D8152" s="10" t="s">
        <v>1699</v>
      </c>
    </row>
    <row r="8153" spans="1:4">
      <c r="A8153" s="7" t="s">
        <v>5276</v>
      </c>
      <c r="B8153" s="7">
        <v>20</v>
      </c>
      <c r="C8153" s="7" t="s">
        <v>27</v>
      </c>
      <c r="D8153" s="10" t="s">
        <v>1699</v>
      </c>
    </row>
    <row r="8154" spans="1:4">
      <c r="A8154" s="7" t="s">
        <v>5277</v>
      </c>
      <c r="B8154" s="7">
        <v>20</v>
      </c>
      <c r="C8154" s="7" t="s">
        <v>27</v>
      </c>
      <c r="D8154" s="10" t="s">
        <v>1699</v>
      </c>
    </row>
    <row r="8155" spans="1:4">
      <c r="A8155" s="7" t="s">
        <v>5278</v>
      </c>
      <c r="B8155" s="7">
        <v>20</v>
      </c>
      <c r="C8155" s="7" t="s">
        <v>27</v>
      </c>
      <c r="D8155" s="10" t="s">
        <v>1699</v>
      </c>
    </row>
    <row r="8156" spans="1:4">
      <c r="A8156" s="7" t="s">
        <v>5279</v>
      </c>
      <c r="B8156" s="7">
        <v>20</v>
      </c>
      <c r="C8156" s="7" t="s">
        <v>27</v>
      </c>
      <c r="D8156" s="10" t="s">
        <v>1699</v>
      </c>
    </row>
    <row r="8157" spans="1:4">
      <c r="A8157" s="7" t="s">
        <v>5280</v>
      </c>
      <c r="B8157" s="7">
        <v>23</v>
      </c>
      <c r="C8157" s="7" t="s">
        <v>27</v>
      </c>
      <c r="D8157" s="10" t="s">
        <v>1699</v>
      </c>
    </row>
    <row r="8158" spans="1:4">
      <c r="A8158" s="7" t="s">
        <v>5281</v>
      </c>
      <c r="B8158" s="7">
        <v>23</v>
      </c>
      <c r="C8158" s="7" t="s">
        <v>27</v>
      </c>
      <c r="D8158" s="10" t="s">
        <v>1699</v>
      </c>
    </row>
    <row r="8159" spans="1:4">
      <c r="A8159" s="7" t="s">
        <v>5282</v>
      </c>
      <c r="B8159" s="7">
        <v>23</v>
      </c>
      <c r="C8159" s="7" t="s">
        <v>27</v>
      </c>
      <c r="D8159" s="10" t="s">
        <v>1699</v>
      </c>
    </row>
    <row r="8160" spans="1:4">
      <c r="A8160" s="7" t="s">
        <v>5283</v>
      </c>
      <c r="B8160" s="7">
        <v>23</v>
      </c>
      <c r="C8160" s="7" t="s">
        <v>27</v>
      </c>
      <c r="D8160" s="10" t="s">
        <v>1699</v>
      </c>
    </row>
    <row r="8161" spans="1:4">
      <c r="A8161" s="7" t="s">
        <v>5284</v>
      </c>
      <c r="B8161" s="7">
        <v>23</v>
      </c>
      <c r="C8161" s="7" t="s">
        <v>27</v>
      </c>
      <c r="D8161" s="10" t="s">
        <v>1699</v>
      </c>
    </row>
    <row r="8162" spans="1:4">
      <c r="A8162" s="7" t="s">
        <v>5285</v>
      </c>
      <c r="B8162" s="7">
        <v>22</v>
      </c>
      <c r="C8162" s="7" t="s">
        <v>529</v>
      </c>
      <c r="D8162" s="10" t="s">
        <v>1699</v>
      </c>
    </row>
    <row r="8163" spans="1:4">
      <c r="A8163" s="7" t="s">
        <v>5286</v>
      </c>
      <c r="B8163" s="7">
        <v>21</v>
      </c>
      <c r="C8163" s="7" t="s">
        <v>529</v>
      </c>
      <c r="D8163" s="10" t="s">
        <v>1699</v>
      </c>
    </row>
    <row r="8164" spans="1:4">
      <c r="A8164" s="7" t="s">
        <v>5287</v>
      </c>
      <c r="B8164" s="7">
        <v>21</v>
      </c>
      <c r="C8164" s="7" t="s">
        <v>529</v>
      </c>
      <c r="D8164" s="10" t="s">
        <v>1699</v>
      </c>
    </row>
    <row r="8165" spans="1:4">
      <c r="A8165" s="7" t="s">
        <v>5288</v>
      </c>
      <c r="B8165" s="7">
        <v>23</v>
      </c>
      <c r="C8165" s="7" t="s">
        <v>27</v>
      </c>
      <c r="D8165" s="10" t="s">
        <v>1699</v>
      </c>
    </row>
    <row r="8166" spans="1:4">
      <c r="A8166" s="7" t="s">
        <v>5289</v>
      </c>
      <c r="B8166" s="7">
        <v>20</v>
      </c>
      <c r="C8166" s="7" t="s">
        <v>27</v>
      </c>
      <c r="D8166" s="10" t="s">
        <v>1699</v>
      </c>
    </row>
    <row r="8167" spans="1:4">
      <c r="A8167" s="7" t="s">
        <v>5290</v>
      </c>
      <c r="B8167" s="7">
        <v>20</v>
      </c>
      <c r="C8167" s="7" t="s">
        <v>529</v>
      </c>
      <c r="D8167" s="10" t="s">
        <v>1699</v>
      </c>
    </row>
    <row r="8168" spans="1:4">
      <c r="A8168" s="7" t="s">
        <v>5291</v>
      </c>
      <c r="B8168" s="7">
        <v>20</v>
      </c>
      <c r="C8168" s="7" t="s">
        <v>529</v>
      </c>
      <c r="D8168" s="10" t="s">
        <v>1699</v>
      </c>
    </row>
    <row r="8169" spans="1:4">
      <c r="A8169" s="7" t="s">
        <v>5292</v>
      </c>
      <c r="B8169" s="7">
        <v>20</v>
      </c>
      <c r="C8169" s="7" t="s">
        <v>529</v>
      </c>
      <c r="D8169" s="10" t="s">
        <v>1699</v>
      </c>
    </row>
    <row r="8170" spans="1:4">
      <c r="A8170" s="7" t="s">
        <v>5293</v>
      </c>
      <c r="B8170" s="7">
        <v>20</v>
      </c>
      <c r="C8170" s="7" t="s">
        <v>529</v>
      </c>
      <c r="D8170" s="10" t="s">
        <v>1699</v>
      </c>
    </row>
    <row r="8171" spans="1:4">
      <c r="A8171" s="7" t="s">
        <v>5294</v>
      </c>
      <c r="B8171" s="7">
        <v>20</v>
      </c>
      <c r="C8171" s="7" t="s">
        <v>529</v>
      </c>
      <c r="D8171" s="10" t="s">
        <v>1699</v>
      </c>
    </row>
    <row r="8172" spans="1:4">
      <c r="A8172" s="7" t="s">
        <v>5294</v>
      </c>
      <c r="B8172" s="7">
        <v>20</v>
      </c>
      <c r="C8172" s="7" t="s">
        <v>529</v>
      </c>
      <c r="D8172" s="10" t="s">
        <v>1699</v>
      </c>
    </row>
    <row r="8173" spans="1:4">
      <c r="A8173" s="7" t="s">
        <v>5295</v>
      </c>
      <c r="B8173" s="7">
        <v>21</v>
      </c>
      <c r="C8173" s="7" t="s">
        <v>529</v>
      </c>
      <c r="D8173" s="10" t="s">
        <v>1699</v>
      </c>
    </row>
    <row r="8174" spans="1:4">
      <c r="A8174" s="7" t="s">
        <v>5296</v>
      </c>
      <c r="B8174" s="7">
        <v>21</v>
      </c>
      <c r="C8174" s="7" t="s">
        <v>529</v>
      </c>
      <c r="D8174" s="10" t="s">
        <v>1699</v>
      </c>
    </row>
    <row r="8175" spans="1:4">
      <c r="A8175" s="7" t="s">
        <v>5297</v>
      </c>
      <c r="B8175" s="7">
        <v>18</v>
      </c>
      <c r="C8175" s="7" t="s">
        <v>27</v>
      </c>
      <c r="D8175" s="10" t="s">
        <v>1699</v>
      </c>
    </row>
    <row r="8176" spans="1:4">
      <c r="A8176" s="7" t="s">
        <v>5298</v>
      </c>
      <c r="B8176" s="7">
        <v>18</v>
      </c>
      <c r="C8176" s="7" t="s">
        <v>27</v>
      </c>
      <c r="D8176" s="10" t="s">
        <v>1699</v>
      </c>
    </row>
    <row r="8177" spans="1:4">
      <c r="A8177" s="7" t="s">
        <v>5299</v>
      </c>
      <c r="B8177" s="7">
        <v>19</v>
      </c>
      <c r="C8177" s="7" t="s">
        <v>27</v>
      </c>
      <c r="D8177" s="10" t="s">
        <v>1699</v>
      </c>
    </row>
    <row r="8178" spans="1:4">
      <c r="A8178" s="7" t="s">
        <v>5300</v>
      </c>
      <c r="B8178" s="7">
        <v>19</v>
      </c>
      <c r="C8178" s="7" t="s">
        <v>27</v>
      </c>
      <c r="D8178" s="10" t="s">
        <v>1699</v>
      </c>
    </row>
    <row r="8179" spans="1:4">
      <c r="A8179" s="7" t="s">
        <v>5301</v>
      </c>
      <c r="B8179" s="7">
        <v>18</v>
      </c>
      <c r="C8179" s="7" t="s">
        <v>529</v>
      </c>
      <c r="D8179" s="10" t="s">
        <v>1699</v>
      </c>
    </row>
    <row r="8180" spans="1:4">
      <c r="A8180" s="7" t="s">
        <v>5302</v>
      </c>
      <c r="B8180" s="7">
        <v>19</v>
      </c>
      <c r="C8180" s="7" t="s">
        <v>529</v>
      </c>
      <c r="D8180" s="10" t="s">
        <v>1699</v>
      </c>
    </row>
    <row r="8181" spans="1:4">
      <c r="A8181" s="7" t="s">
        <v>5303</v>
      </c>
      <c r="B8181" s="7">
        <v>18</v>
      </c>
      <c r="C8181" s="7" t="s">
        <v>529</v>
      </c>
      <c r="D8181" s="10" t="s">
        <v>1699</v>
      </c>
    </row>
    <row r="8182" spans="1:4">
      <c r="A8182" s="7" t="s">
        <v>5304</v>
      </c>
      <c r="B8182" s="7">
        <v>19</v>
      </c>
      <c r="C8182" s="7" t="s">
        <v>529</v>
      </c>
      <c r="D8182" s="10" t="s">
        <v>1699</v>
      </c>
    </row>
    <row r="8183" spans="1:4">
      <c r="A8183" s="7" t="s">
        <v>5305</v>
      </c>
      <c r="B8183" s="7">
        <v>19</v>
      </c>
      <c r="C8183" s="7" t="s">
        <v>27</v>
      </c>
      <c r="D8183" s="10" t="s">
        <v>1699</v>
      </c>
    </row>
    <row r="8184" spans="1:4">
      <c r="A8184" s="7" t="s">
        <v>5306</v>
      </c>
      <c r="B8184" s="7">
        <v>18</v>
      </c>
      <c r="C8184" s="7" t="s">
        <v>27</v>
      </c>
      <c r="D8184" s="10" t="s">
        <v>1699</v>
      </c>
    </row>
    <row r="8185" spans="1:4">
      <c r="A8185" s="7" t="s">
        <v>5307</v>
      </c>
      <c r="B8185" s="7">
        <v>20</v>
      </c>
      <c r="C8185" s="7" t="s">
        <v>27</v>
      </c>
      <c r="D8185" s="10" t="s">
        <v>1699</v>
      </c>
    </row>
    <row r="8186" spans="1:4">
      <c r="A8186" s="7" t="s">
        <v>5308</v>
      </c>
      <c r="B8186" s="7">
        <v>21</v>
      </c>
      <c r="C8186" s="7" t="s">
        <v>27</v>
      </c>
      <c r="D8186" s="10" t="s">
        <v>1699</v>
      </c>
    </row>
    <row r="8187" spans="1:4">
      <c r="A8187" s="7" t="s">
        <v>5309</v>
      </c>
      <c r="B8187" s="7">
        <v>21</v>
      </c>
      <c r="C8187" s="7" t="s">
        <v>27</v>
      </c>
      <c r="D8187" s="10" t="s">
        <v>1699</v>
      </c>
    </row>
    <row r="8188" spans="1:4">
      <c r="A8188" s="7" t="s">
        <v>5310</v>
      </c>
      <c r="B8188" s="7">
        <v>20</v>
      </c>
      <c r="C8188" s="7" t="s">
        <v>27</v>
      </c>
      <c r="D8188" s="10" t="s">
        <v>1699</v>
      </c>
    </row>
    <row r="8189" spans="1:4">
      <c r="A8189" s="7" t="s">
        <v>5311</v>
      </c>
      <c r="B8189" s="7">
        <v>21</v>
      </c>
      <c r="C8189" s="7" t="s">
        <v>27</v>
      </c>
      <c r="D8189" s="10" t="s">
        <v>1699</v>
      </c>
    </row>
    <row r="8190" spans="1:4">
      <c r="A8190" s="7" t="s">
        <v>5312</v>
      </c>
      <c r="B8190" s="7">
        <v>21</v>
      </c>
      <c r="C8190" s="7" t="s">
        <v>529</v>
      </c>
      <c r="D8190" s="10" t="s">
        <v>1699</v>
      </c>
    </row>
    <row r="8191" spans="1:4">
      <c r="A8191" s="7" t="s">
        <v>5313</v>
      </c>
      <c r="B8191" s="7">
        <v>20</v>
      </c>
      <c r="C8191" s="7" t="s">
        <v>529</v>
      </c>
      <c r="D8191" s="10" t="s">
        <v>1699</v>
      </c>
    </row>
    <row r="8192" spans="1:4">
      <c r="A8192" s="7" t="s">
        <v>5314</v>
      </c>
      <c r="B8192" s="7">
        <v>21</v>
      </c>
      <c r="C8192" s="7" t="s">
        <v>529</v>
      </c>
      <c r="D8192" s="10" t="s">
        <v>1699</v>
      </c>
    </row>
    <row r="8193" spans="1:4">
      <c r="A8193" s="7" t="s">
        <v>5136</v>
      </c>
      <c r="B8193" s="7">
        <v>21</v>
      </c>
      <c r="C8193" s="7" t="s">
        <v>529</v>
      </c>
      <c r="D8193" s="10" t="s">
        <v>1699</v>
      </c>
    </row>
    <row r="8194" spans="1:4">
      <c r="A8194" s="7" t="s">
        <v>5315</v>
      </c>
      <c r="B8194" s="7">
        <v>20</v>
      </c>
      <c r="C8194" s="7" t="s">
        <v>529</v>
      </c>
      <c r="D8194" s="10" t="s">
        <v>1699</v>
      </c>
    </row>
    <row r="8195" spans="1:4">
      <c r="A8195" s="7" t="s">
        <v>5316</v>
      </c>
      <c r="B8195" s="7">
        <v>18</v>
      </c>
      <c r="C8195" s="7" t="s">
        <v>27</v>
      </c>
      <c r="D8195" s="10" t="s">
        <v>1699</v>
      </c>
    </row>
    <row r="8196" spans="1:4">
      <c r="A8196" s="7" t="s">
        <v>5317</v>
      </c>
      <c r="B8196" s="7">
        <v>19</v>
      </c>
      <c r="C8196" s="7" t="s">
        <v>27</v>
      </c>
      <c r="D8196" s="10" t="s">
        <v>1699</v>
      </c>
    </row>
    <row r="8197" spans="1:4">
      <c r="A8197" s="7" t="s">
        <v>5318</v>
      </c>
      <c r="B8197" s="7">
        <v>18</v>
      </c>
      <c r="C8197" s="7" t="s">
        <v>27</v>
      </c>
      <c r="D8197" s="10" t="s">
        <v>1699</v>
      </c>
    </row>
    <row r="8198" spans="1:4">
      <c r="A8198" s="7" t="s">
        <v>5319</v>
      </c>
      <c r="B8198" s="7">
        <v>19</v>
      </c>
      <c r="C8198" s="7" t="s">
        <v>529</v>
      </c>
      <c r="D8198" s="10" t="s">
        <v>1699</v>
      </c>
    </row>
    <row r="8199" spans="1:4">
      <c r="A8199" s="7" t="s">
        <v>5320</v>
      </c>
      <c r="B8199" s="7">
        <v>20</v>
      </c>
      <c r="C8199" s="7" t="s">
        <v>529</v>
      </c>
      <c r="D8199" s="10" t="s">
        <v>1699</v>
      </c>
    </row>
    <row r="8200" spans="1:4">
      <c r="A8200" s="7" t="s">
        <v>5321</v>
      </c>
      <c r="B8200" s="7">
        <v>20</v>
      </c>
      <c r="C8200" s="7" t="s">
        <v>529</v>
      </c>
      <c r="D8200" s="10" t="s">
        <v>1699</v>
      </c>
    </row>
    <row r="8201" spans="1:4">
      <c r="A8201" s="7" t="s">
        <v>5322</v>
      </c>
      <c r="B8201" s="7">
        <v>20</v>
      </c>
      <c r="C8201" s="7" t="s">
        <v>529</v>
      </c>
      <c r="D8201" s="10" t="s">
        <v>1699</v>
      </c>
    </row>
    <row r="8202" spans="1:4">
      <c r="A8202" s="7" t="s">
        <v>5323</v>
      </c>
      <c r="B8202" s="7">
        <v>21</v>
      </c>
      <c r="C8202" s="7" t="s">
        <v>529</v>
      </c>
      <c r="D8202" s="10" t="s">
        <v>1699</v>
      </c>
    </row>
    <row r="8203" spans="1:4">
      <c r="A8203" s="7" t="s">
        <v>5324</v>
      </c>
      <c r="B8203" s="7">
        <v>22</v>
      </c>
      <c r="C8203" s="7" t="s">
        <v>529</v>
      </c>
      <c r="D8203" s="10" t="s">
        <v>1699</v>
      </c>
    </row>
    <row r="8204" spans="1:4">
      <c r="A8204" s="7" t="s">
        <v>5325</v>
      </c>
      <c r="B8204" s="7">
        <v>22</v>
      </c>
      <c r="C8204" s="7" t="s">
        <v>529</v>
      </c>
      <c r="D8204" s="10" t="s">
        <v>1699</v>
      </c>
    </row>
    <row r="8205" spans="1:4">
      <c r="A8205" s="7" t="s">
        <v>5326</v>
      </c>
      <c r="B8205" s="7">
        <v>21</v>
      </c>
      <c r="C8205" s="7" t="s">
        <v>27</v>
      </c>
      <c r="D8205" s="10" t="s">
        <v>1699</v>
      </c>
    </row>
    <row r="8206" spans="1:4">
      <c r="A8206" s="7" t="s">
        <v>5327</v>
      </c>
      <c r="B8206" s="7">
        <v>20</v>
      </c>
      <c r="C8206" s="7" t="s">
        <v>27</v>
      </c>
      <c r="D8206" s="10" t="s">
        <v>1699</v>
      </c>
    </row>
    <row r="8207" spans="1:4">
      <c r="A8207" s="7" t="s">
        <v>5328</v>
      </c>
      <c r="B8207" s="7">
        <v>22</v>
      </c>
      <c r="C8207" s="7" t="s">
        <v>27</v>
      </c>
      <c r="D8207" s="10" t="s">
        <v>1699</v>
      </c>
    </row>
    <row r="8208" spans="1:4">
      <c r="A8208" s="7" t="s">
        <v>5329</v>
      </c>
      <c r="B8208" s="7">
        <v>19</v>
      </c>
      <c r="C8208" s="7" t="s">
        <v>529</v>
      </c>
      <c r="D8208" s="10" t="s">
        <v>1699</v>
      </c>
    </row>
    <row r="8209" spans="1:4">
      <c r="A8209" s="7" t="s">
        <v>5330</v>
      </c>
      <c r="B8209" s="7">
        <v>21</v>
      </c>
      <c r="C8209" s="7" t="s">
        <v>529</v>
      </c>
      <c r="D8209" s="10" t="s">
        <v>1699</v>
      </c>
    </row>
    <row r="8210" spans="1:4">
      <c r="A8210" s="7" t="s">
        <v>5331</v>
      </c>
      <c r="B8210" s="7">
        <v>20</v>
      </c>
      <c r="C8210" s="7" t="s">
        <v>529</v>
      </c>
      <c r="D8210" s="10" t="s">
        <v>1699</v>
      </c>
    </row>
    <row r="8211" spans="1:4">
      <c r="A8211" s="7" t="s">
        <v>5332</v>
      </c>
      <c r="B8211" s="7">
        <v>19</v>
      </c>
      <c r="C8211" s="7" t="s">
        <v>529</v>
      </c>
      <c r="D8211" s="10" t="s">
        <v>1699</v>
      </c>
    </row>
    <row r="8212" spans="1:4">
      <c r="A8212" s="7" t="s">
        <v>5333</v>
      </c>
      <c r="B8212" s="7">
        <v>20</v>
      </c>
      <c r="C8212" s="7" t="s">
        <v>529</v>
      </c>
      <c r="D8212" s="10" t="s">
        <v>1699</v>
      </c>
    </row>
    <row r="8213" spans="1:4">
      <c r="A8213" s="7" t="s">
        <v>5334</v>
      </c>
      <c r="B8213" s="7">
        <v>20</v>
      </c>
      <c r="C8213" s="7" t="s">
        <v>27</v>
      </c>
      <c r="D8213" s="10" t="s">
        <v>1699</v>
      </c>
    </row>
    <row r="8214" spans="1:4">
      <c r="A8214" s="7" t="s">
        <v>5335</v>
      </c>
      <c r="B8214" s="7">
        <v>19</v>
      </c>
      <c r="C8214" s="7" t="s">
        <v>529</v>
      </c>
      <c r="D8214" s="10" t="s">
        <v>1699</v>
      </c>
    </row>
    <row r="8215" spans="1:4">
      <c r="A8215" s="7" t="s">
        <v>5336</v>
      </c>
      <c r="B8215" s="7">
        <v>22</v>
      </c>
      <c r="C8215" s="7" t="s">
        <v>27</v>
      </c>
      <c r="D8215" s="10" t="s">
        <v>1699</v>
      </c>
    </row>
    <row r="8216" spans="1:4">
      <c r="A8216" s="7" t="s">
        <v>5337</v>
      </c>
      <c r="B8216" s="7">
        <v>23</v>
      </c>
      <c r="C8216" s="7" t="s">
        <v>529</v>
      </c>
      <c r="D8216" s="10" t="s">
        <v>1699</v>
      </c>
    </row>
    <row r="8217" spans="1:4">
      <c r="A8217" s="7" t="s">
        <v>5338</v>
      </c>
      <c r="B8217" s="7">
        <v>20</v>
      </c>
      <c r="C8217" s="7" t="s">
        <v>27</v>
      </c>
      <c r="D8217" s="10" t="s">
        <v>1699</v>
      </c>
    </row>
    <row r="8218" spans="1:4">
      <c r="A8218" s="7" t="s">
        <v>5339</v>
      </c>
      <c r="B8218" s="7">
        <v>22</v>
      </c>
      <c r="C8218" s="7" t="s">
        <v>529</v>
      </c>
      <c r="D8218" s="10" t="s">
        <v>1699</v>
      </c>
    </row>
    <row r="8219" spans="1:4">
      <c r="A8219" s="7" t="s">
        <v>5340</v>
      </c>
      <c r="B8219" s="7">
        <v>19</v>
      </c>
      <c r="C8219" s="7" t="s">
        <v>27</v>
      </c>
      <c r="D8219" s="10" t="s">
        <v>1699</v>
      </c>
    </row>
    <row r="8220" spans="1:4">
      <c r="A8220" s="7" t="s">
        <v>5341</v>
      </c>
      <c r="B8220" s="7">
        <v>18</v>
      </c>
      <c r="C8220" s="7" t="s">
        <v>529</v>
      </c>
      <c r="D8220" s="10" t="s">
        <v>1699</v>
      </c>
    </row>
    <row r="8221" spans="1:4">
      <c r="A8221" s="7" t="s">
        <v>5342</v>
      </c>
      <c r="B8221" s="7">
        <v>20</v>
      </c>
      <c r="C8221" s="7" t="s">
        <v>27</v>
      </c>
      <c r="D8221" s="10" t="s">
        <v>1699</v>
      </c>
    </row>
    <row r="8222" spans="1:4">
      <c r="A8222" s="7" t="s">
        <v>5343</v>
      </c>
      <c r="B8222" s="7">
        <v>21</v>
      </c>
      <c r="C8222" s="7" t="s">
        <v>529</v>
      </c>
      <c r="D8222" s="10" t="s">
        <v>1699</v>
      </c>
    </row>
    <row r="8223" spans="1:4">
      <c r="A8223" s="7" t="s">
        <v>5344</v>
      </c>
      <c r="B8223" s="7">
        <v>21</v>
      </c>
      <c r="C8223" s="7" t="s">
        <v>27</v>
      </c>
      <c r="D8223" s="10" t="s">
        <v>1699</v>
      </c>
    </row>
    <row r="8224" spans="1:4">
      <c r="A8224" s="7" t="s">
        <v>5345</v>
      </c>
      <c r="B8224" s="7">
        <v>22</v>
      </c>
      <c r="C8224" s="7" t="s">
        <v>529</v>
      </c>
      <c r="D8224" s="10" t="s">
        <v>1699</v>
      </c>
    </row>
    <row r="8225" spans="1:4">
      <c r="A8225" s="7" t="s">
        <v>5346</v>
      </c>
      <c r="B8225" s="7">
        <v>20</v>
      </c>
      <c r="C8225" s="7" t="s">
        <v>27</v>
      </c>
      <c r="D8225" s="10" t="s">
        <v>1699</v>
      </c>
    </row>
    <row r="8226" spans="1:4">
      <c r="A8226" s="7" t="s">
        <v>5347</v>
      </c>
      <c r="B8226" s="7">
        <v>23</v>
      </c>
      <c r="C8226" s="7" t="s">
        <v>529</v>
      </c>
      <c r="D8226" s="10" t="s">
        <v>1699</v>
      </c>
    </row>
    <row r="8227" spans="1:4">
      <c r="A8227" s="7" t="s">
        <v>5348</v>
      </c>
      <c r="B8227" s="7">
        <v>23</v>
      </c>
      <c r="C8227" s="7" t="s">
        <v>27</v>
      </c>
      <c r="D8227" s="10" t="s">
        <v>1699</v>
      </c>
    </row>
    <row r="8228" spans="1:4">
      <c r="A8228" s="7" t="s">
        <v>5349</v>
      </c>
      <c r="B8228" s="7">
        <v>20</v>
      </c>
      <c r="C8228" s="7" t="s">
        <v>529</v>
      </c>
      <c r="D8228" s="10" t="s">
        <v>1699</v>
      </c>
    </row>
    <row r="8229" spans="1:4">
      <c r="A8229" s="7" t="s">
        <v>5350</v>
      </c>
      <c r="B8229" s="7">
        <v>21</v>
      </c>
      <c r="C8229" s="7" t="s">
        <v>27</v>
      </c>
      <c r="D8229" s="10" t="s">
        <v>1699</v>
      </c>
    </row>
    <row r="8230" spans="1:4">
      <c r="A8230" s="7" t="s">
        <v>5351</v>
      </c>
      <c r="B8230" s="7">
        <v>19</v>
      </c>
      <c r="C8230" s="7" t="s">
        <v>529</v>
      </c>
      <c r="D8230" s="10" t="s">
        <v>1699</v>
      </c>
    </row>
    <row r="8231" spans="1:4">
      <c r="A8231" s="7" t="s">
        <v>5352</v>
      </c>
      <c r="B8231" s="7">
        <v>20</v>
      </c>
      <c r="C8231" s="7" t="s">
        <v>27</v>
      </c>
      <c r="D8231" s="10" t="s">
        <v>1699</v>
      </c>
    </row>
    <row r="8232" spans="1:4">
      <c r="A8232" s="7" t="s">
        <v>5353</v>
      </c>
      <c r="B8232" s="7">
        <v>18</v>
      </c>
      <c r="C8232" s="7" t="s">
        <v>529</v>
      </c>
      <c r="D8232" s="10" t="s">
        <v>1699</v>
      </c>
    </row>
    <row r="8233" spans="1:4">
      <c r="A8233" s="7" t="s">
        <v>5354</v>
      </c>
      <c r="B8233" s="7">
        <v>19</v>
      </c>
      <c r="C8233" s="7" t="s">
        <v>27</v>
      </c>
      <c r="D8233" s="10" t="s">
        <v>1699</v>
      </c>
    </row>
    <row r="8234" spans="1:4">
      <c r="A8234" s="7" t="s">
        <v>5355</v>
      </c>
      <c r="B8234" s="7">
        <v>21</v>
      </c>
      <c r="C8234" s="7" t="s">
        <v>529</v>
      </c>
      <c r="D8234" s="10" t="s">
        <v>1699</v>
      </c>
    </row>
    <row r="8235" spans="1:4">
      <c r="A8235" s="7" t="s">
        <v>5356</v>
      </c>
      <c r="B8235" s="7">
        <v>19</v>
      </c>
      <c r="C8235" s="7" t="s">
        <v>529</v>
      </c>
      <c r="D8235" s="10" t="s">
        <v>1699</v>
      </c>
    </row>
    <row r="8236" spans="1:4">
      <c r="A8236" s="7" t="s">
        <v>5357</v>
      </c>
      <c r="B8236" s="7">
        <v>20</v>
      </c>
      <c r="C8236" s="7" t="s">
        <v>529</v>
      </c>
      <c r="D8236" s="10" t="s">
        <v>1699</v>
      </c>
    </row>
    <row r="8237" spans="1:4">
      <c r="A8237" s="7" t="s">
        <v>5358</v>
      </c>
      <c r="B8237" s="7">
        <v>22</v>
      </c>
      <c r="C8237" s="7" t="s">
        <v>529</v>
      </c>
      <c r="D8237" s="10" t="s">
        <v>1699</v>
      </c>
    </row>
    <row r="8238" spans="1:4">
      <c r="A8238" s="7" t="s">
        <v>5359</v>
      </c>
      <c r="B8238" s="7">
        <v>23</v>
      </c>
      <c r="C8238" s="7" t="s">
        <v>27</v>
      </c>
      <c r="D8238" s="10" t="s">
        <v>1699</v>
      </c>
    </row>
    <row r="8239" spans="1:4">
      <c r="A8239" s="7" t="s">
        <v>5360</v>
      </c>
      <c r="B8239" s="7">
        <v>21</v>
      </c>
      <c r="C8239" s="7" t="s">
        <v>27</v>
      </c>
      <c r="D8239" s="10" t="s">
        <v>1699</v>
      </c>
    </row>
    <row r="8240" spans="1:4">
      <c r="A8240" s="7" t="s">
        <v>5361</v>
      </c>
      <c r="B8240" s="7">
        <v>22</v>
      </c>
      <c r="C8240" s="7" t="s">
        <v>27</v>
      </c>
      <c r="D8240" s="10" t="s">
        <v>1699</v>
      </c>
    </row>
    <row r="8241" spans="1:4">
      <c r="A8241" s="7" t="s">
        <v>5362</v>
      </c>
      <c r="B8241" s="7">
        <v>20</v>
      </c>
      <c r="C8241" s="7" t="s">
        <v>27</v>
      </c>
      <c r="D8241" s="10" t="s">
        <v>1699</v>
      </c>
    </row>
    <row r="8242" spans="1:4">
      <c r="A8242" s="7" t="s">
        <v>5363</v>
      </c>
      <c r="B8242" s="7">
        <v>21</v>
      </c>
      <c r="C8242" s="7" t="s">
        <v>27</v>
      </c>
      <c r="D8242" s="10" t="s">
        <v>1699</v>
      </c>
    </row>
    <row r="8243" spans="1:4">
      <c r="A8243" s="7" t="s">
        <v>5364</v>
      </c>
      <c r="B8243" s="7">
        <v>23</v>
      </c>
      <c r="C8243" s="7" t="s">
        <v>529</v>
      </c>
      <c r="D8243" s="10" t="s">
        <v>1699</v>
      </c>
    </row>
    <row r="8244" spans="1:4">
      <c r="A8244" s="7" t="s">
        <v>5365</v>
      </c>
      <c r="B8244" s="7">
        <v>21</v>
      </c>
      <c r="C8244" s="7" t="s">
        <v>27</v>
      </c>
      <c r="D8244" s="10" t="s">
        <v>1699</v>
      </c>
    </row>
    <row r="8245" spans="1:4">
      <c r="A8245" s="7" t="s">
        <v>5366</v>
      </c>
      <c r="B8245" s="7">
        <v>20</v>
      </c>
      <c r="C8245" s="7" t="s">
        <v>529</v>
      </c>
      <c r="D8245" s="10" t="s">
        <v>1699</v>
      </c>
    </row>
    <row r="8246" spans="1:4">
      <c r="A8246" s="7" t="s">
        <v>5367</v>
      </c>
      <c r="B8246" s="7">
        <v>22</v>
      </c>
      <c r="C8246" s="7" t="s">
        <v>27</v>
      </c>
      <c r="D8246" s="10" t="s">
        <v>1699</v>
      </c>
    </row>
    <row r="8247" spans="1:4">
      <c r="A8247" s="7" t="s">
        <v>5368</v>
      </c>
      <c r="B8247" s="7">
        <v>20</v>
      </c>
      <c r="C8247" s="7" t="s">
        <v>529</v>
      </c>
      <c r="D8247" s="10" t="s">
        <v>1699</v>
      </c>
    </row>
    <row r="8248" spans="1:4">
      <c r="A8248" s="7" t="s">
        <v>5369</v>
      </c>
      <c r="B8248" s="7">
        <v>21</v>
      </c>
      <c r="C8248" s="7" t="s">
        <v>27</v>
      </c>
      <c r="D8248" s="10" t="s">
        <v>1699</v>
      </c>
    </row>
    <row r="8249" spans="1:4">
      <c r="A8249" s="7" t="s">
        <v>5370</v>
      </c>
      <c r="B8249" s="7">
        <v>21</v>
      </c>
      <c r="C8249" s="7" t="s">
        <v>529</v>
      </c>
      <c r="D8249" s="10" t="s">
        <v>1699</v>
      </c>
    </row>
    <row r="8250" spans="1:4">
      <c r="A8250" s="7" t="s">
        <v>5371</v>
      </c>
      <c r="B8250" s="7">
        <v>22</v>
      </c>
      <c r="C8250" s="7" t="s">
        <v>27</v>
      </c>
      <c r="D8250" s="10" t="s">
        <v>1699</v>
      </c>
    </row>
    <row r="8251" spans="1:4">
      <c r="A8251" s="7" t="s">
        <v>5372</v>
      </c>
      <c r="B8251" s="7">
        <v>21</v>
      </c>
      <c r="C8251" s="7" t="s">
        <v>529</v>
      </c>
      <c r="D8251" s="10" t="s">
        <v>1699</v>
      </c>
    </row>
    <row r="8252" spans="1:4">
      <c r="A8252" s="7" t="s">
        <v>5373</v>
      </c>
      <c r="B8252" s="7">
        <v>22</v>
      </c>
      <c r="C8252" s="7" t="s">
        <v>27</v>
      </c>
      <c r="D8252" s="10" t="s">
        <v>1699</v>
      </c>
    </row>
    <row r="8253" spans="1:4">
      <c r="A8253" s="7" t="s">
        <v>5374</v>
      </c>
      <c r="B8253" s="7">
        <v>20</v>
      </c>
      <c r="C8253" s="7" t="s">
        <v>529</v>
      </c>
      <c r="D8253" s="10" t="s">
        <v>1699</v>
      </c>
    </row>
    <row r="8254" spans="1:4">
      <c r="A8254" s="7" t="s">
        <v>5375</v>
      </c>
      <c r="B8254" s="7">
        <v>21</v>
      </c>
      <c r="C8254" s="7" t="s">
        <v>27</v>
      </c>
      <c r="D8254" s="10" t="s">
        <v>1699</v>
      </c>
    </row>
    <row r="8255" spans="1:4">
      <c r="A8255" s="7" t="s">
        <v>5375</v>
      </c>
      <c r="B8255" s="7">
        <v>20</v>
      </c>
      <c r="C8255" s="7" t="s">
        <v>27</v>
      </c>
      <c r="D8255" s="10" t="s">
        <v>1699</v>
      </c>
    </row>
    <row r="8256" spans="1:4">
      <c r="A8256" s="7" t="s">
        <v>5376</v>
      </c>
      <c r="B8256" s="7">
        <v>23</v>
      </c>
      <c r="C8256" s="7" t="s">
        <v>27</v>
      </c>
      <c r="D8256" s="10" t="s">
        <v>1699</v>
      </c>
    </row>
    <row r="8257" spans="1:5">
      <c r="A8257" s="7" t="s">
        <v>5377</v>
      </c>
      <c r="B8257" s="7">
        <v>21</v>
      </c>
      <c r="C8257" s="7" t="s">
        <v>27</v>
      </c>
      <c r="D8257" s="10" t="s">
        <v>1699</v>
      </c>
    </row>
    <row r="8258" spans="1:5">
      <c r="A8258" s="7" t="s">
        <v>5378</v>
      </c>
      <c r="B8258" s="7">
        <v>21</v>
      </c>
      <c r="C8258" s="7" t="s">
        <v>529</v>
      </c>
      <c r="D8258" s="10" t="s">
        <v>1699</v>
      </c>
    </row>
    <row r="8259" spans="1:5">
      <c r="A8259" s="7" t="s">
        <v>5379</v>
      </c>
      <c r="B8259" s="7">
        <v>20</v>
      </c>
      <c r="C8259" s="7" t="s">
        <v>27</v>
      </c>
      <c r="D8259" s="10" t="s">
        <v>1699</v>
      </c>
    </row>
    <row r="8260" spans="1:5">
      <c r="A8260" s="7" t="s">
        <v>5380</v>
      </c>
      <c r="B8260" s="7">
        <v>22</v>
      </c>
      <c r="C8260" s="7" t="s">
        <v>529</v>
      </c>
      <c r="D8260" s="10" t="s">
        <v>1699</v>
      </c>
    </row>
    <row r="8261" spans="1:5">
      <c r="A8261" s="7" t="s">
        <v>5381</v>
      </c>
      <c r="B8261" s="7">
        <v>20</v>
      </c>
      <c r="C8261" s="7" t="s">
        <v>27</v>
      </c>
      <c r="D8261" s="10" t="s">
        <v>1699</v>
      </c>
    </row>
    <row r="8262" spans="1:5">
      <c r="A8262" s="7" t="s">
        <v>5382</v>
      </c>
      <c r="B8262" s="7">
        <v>21</v>
      </c>
      <c r="C8262" s="7" t="s">
        <v>529</v>
      </c>
      <c r="D8262" s="10" t="s">
        <v>1699</v>
      </c>
    </row>
    <row r="8263" spans="1:5">
      <c r="A8263" s="7" t="s">
        <v>5383</v>
      </c>
      <c r="B8263" s="7">
        <v>19</v>
      </c>
      <c r="C8263" s="7" t="s">
        <v>529</v>
      </c>
      <c r="D8263" s="10" t="s">
        <v>1699</v>
      </c>
    </row>
    <row r="8264" spans="1:5">
      <c r="A8264" s="7" t="s">
        <v>5384</v>
      </c>
      <c r="B8264" s="7">
        <v>19</v>
      </c>
      <c r="C8264" s="7" t="s">
        <v>529</v>
      </c>
      <c r="D8264" s="10" t="s">
        <v>1699</v>
      </c>
    </row>
    <row r="8265" spans="1:5">
      <c r="A8265" s="7" t="s">
        <v>5385</v>
      </c>
      <c r="B8265" s="7">
        <v>18</v>
      </c>
      <c r="C8265" s="7" t="s">
        <v>529</v>
      </c>
      <c r="D8265" s="10" t="s">
        <v>1699</v>
      </c>
    </row>
    <row r="8266" spans="1:5">
      <c r="A8266" s="7" t="s">
        <v>5386</v>
      </c>
      <c r="B8266" s="7">
        <v>19</v>
      </c>
      <c r="C8266" s="7" t="s">
        <v>529</v>
      </c>
      <c r="D8266" s="10" t="s">
        <v>1699</v>
      </c>
    </row>
    <row r="8267" spans="1:5">
      <c r="A8267" s="7" t="s">
        <v>5387</v>
      </c>
      <c r="B8267" s="7">
        <v>20</v>
      </c>
      <c r="C8267" s="7" t="s">
        <v>529</v>
      </c>
      <c r="D8267" s="10" t="s">
        <v>1699</v>
      </c>
    </row>
    <row r="8268" spans="1:5">
      <c r="A8268" s="7" t="s">
        <v>5388</v>
      </c>
      <c r="B8268" s="7">
        <v>23</v>
      </c>
      <c r="C8268" s="7" t="s">
        <v>529</v>
      </c>
      <c r="D8268" s="10" t="s">
        <v>1699</v>
      </c>
    </row>
    <row r="8269" spans="1:5">
      <c r="A8269" s="7" t="s">
        <v>5389</v>
      </c>
      <c r="B8269" s="7">
        <v>22</v>
      </c>
      <c r="C8269" s="7" t="s">
        <v>529</v>
      </c>
      <c r="D8269" s="10" t="s">
        <v>1699</v>
      </c>
    </row>
    <row r="8270" spans="1:5">
      <c r="A8270" s="7" t="s">
        <v>5390</v>
      </c>
      <c r="B8270" s="7">
        <v>23</v>
      </c>
      <c r="C8270" s="7" t="s">
        <v>27</v>
      </c>
      <c r="D8270" s="10" t="s">
        <v>1699</v>
      </c>
    </row>
    <row r="8271" spans="1:5">
      <c r="A8271" s="21" t="s">
        <v>5391</v>
      </c>
      <c r="B8271" s="2">
        <v>17</v>
      </c>
      <c r="C8271" s="2" t="s">
        <v>529</v>
      </c>
      <c r="D8271" s="22" t="s">
        <v>5413</v>
      </c>
      <c r="E8271" t="s">
        <v>5412</v>
      </c>
    </row>
    <row r="8272" spans="1:5">
      <c r="A8272" s="21" t="s">
        <v>5392</v>
      </c>
      <c r="B8272" s="2">
        <v>18</v>
      </c>
      <c r="C8272" s="2" t="s">
        <v>529</v>
      </c>
      <c r="D8272" s="22" t="s">
        <v>5413</v>
      </c>
      <c r="E8272" t="s">
        <v>5412</v>
      </c>
    </row>
    <row r="8273" spans="1:5">
      <c r="A8273" s="21" t="s">
        <v>5393</v>
      </c>
      <c r="B8273" s="2">
        <v>18</v>
      </c>
      <c r="C8273" s="2" t="s">
        <v>27</v>
      </c>
      <c r="D8273" s="22" t="s">
        <v>5413</v>
      </c>
      <c r="E8273" t="s">
        <v>5412</v>
      </c>
    </row>
    <row r="8274" spans="1:5">
      <c r="A8274" s="21" t="s">
        <v>5394</v>
      </c>
      <c r="B8274" s="2">
        <v>18</v>
      </c>
      <c r="C8274" s="2" t="s">
        <v>529</v>
      </c>
      <c r="D8274" s="22" t="s">
        <v>5413</v>
      </c>
      <c r="E8274" t="s">
        <v>5412</v>
      </c>
    </row>
    <row r="8275" spans="1:5">
      <c r="A8275" s="21" t="s">
        <v>5395</v>
      </c>
      <c r="B8275" s="2">
        <v>15</v>
      </c>
      <c r="C8275" s="2" t="s">
        <v>529</v>
      </c>
      <c r="D8275" s="22" t="s">
        <v>5413</v>
      </c>
      <c r="E8275" t="s">
        <v>5412</v>
      </c>
    </row>
    <row r="8276" spans="1:5">
      <c r="A8276" s="21" t="s">
        <v>5396</v>
      </c>
      <c r="B8276" s="2">
        <v>16</v>
      </c>
      <c r="C8276" s="2" t="s">
        <v>27</v>
      </c>
      <c r="D8276" s="22" t="s">
        <v>5413</v>
      </c>
      <c r="E8276" t="s">
        <v>5412</v>
      </c>
    </row>
    <row r="8277" spans="1:5">
      <c r="A8277" s="21" t="s">
        <v>5397</v>
      </c>
      <c r="B8277" s="2">
        <v>16</v>
      </c>
      <c r="C8277" s="2" t="s">
        <v>529</v>
      </c>
      <c r="D8277" s="22" t="s">
        <v>5413</v>
      </c>
      <c r="E8277" t="s">
        <v>5412</v>
      </c>
    </row>
    <row r="8278" spans="1:5">
      <c r="A8278" s="21" t="s">
        <v>5398</v>
      </c>
      <c r="B8278" s="2">
        <v>16</v>
      </c>
      <c r="C8278" s="2" t="s">
        <v>529</v>
      </c>
      <c r="D8278" s="22" t="s">
        <v>5413</v>
      </c>
      <c r="E8278" t="s">
        <v>5412</v>
      </c>
    </row>
    <row r="8279" spans="1:5">
      <c r="A8279" s="21" t="s">
        <v>5399</v>
      </c>
      <c r="B8279" s="2">
        <v>17</v>
      </c>
      <c r="C8279" s="2" t="s">
        <v>529</v>
      </c>
      <c r="D8279" s="22" t="s">
        <v>5413</v>
      </c>
      <c r="E8279" t="s">
        <v>5412</v>
      </c>
    </row>
    <row r="8280" spans="1:5">
      <c r="A8280" s="21" t="s">
        <v>5400</v>
      </c>
      <c r="B8280" s="2">
        <v>15</v>
      </c>
      <c r="C8280" s="2" t="s">
        <v>529</v>
      </c>
      <c r="D8280" s="22" t="s">
        <v>5413</v>
      </c>
      <c r="E8280" t="s">
        <v>5412</v>
      </c>
    </row>
    <row r="8281" spans="1:5">
      <c r="A8281" s="21" t="s">
        <v>5401</v>
      </c>
      <c r="B8281" s="2">
        <v>16</v>
      </c>
      <c r="C8281" s="2" t="s">
        <v>529</v>
      </c>
      <c r="D8281" s="22" t="s">
        <v>5413</v>
      </c>
      <c r="E8281" t="s">
        <v>5412</v>
      </c>
    </row>
    <row r="8282" spans="1:5">
      <c r="A8282" s="21" t="s">
        <v>5402</v>
      </c>
      <c r="B8282" s="2">
        <v>17</v>
      </c>
      <c r="C8282" s="2" t="s">
        <v>529</v>
      </c>
      <c r="D8282" s="22" t="s">
        <v>5413</v>
      </c>
      <c r="E8282" t="s">
        <v>5412</v>
      </c>
    </row>
    <row r="8283" spans="1:5">
      <c r="A8283" s="21" t="s">
        <v>5403</v>
      </c>
      <c r="B8283" s="2">
        <v>16</v>
      </c>
      <c r="C8283" s="2" t="s">
        <v>529</v>
      </c>
      <c r="D8283" s="22" t="s">
        <v>5413</v>
      </c>
      <c r="E8283" t="s">
        <v>5412</v>
      </c>
    </row>
    <row r="8284" spans="1:5">
      <c r="A8284" s="21" t="s">
        <v>5404</v>
      </c>
      <c r="B8284" s="2">
        <v>16</v>
      </c>
      <c r="C8284" s="2" t="s">
        <v>529</v>
      </c>
      <c r="D8284" s="22" t="s">
        <v>5413</v>
      </c>
      <c r="E8284" t="s">
        <v>5412</v>
      </c>
    </row>
    <row r="8285" spans="1:5">
      <c r="A8285" s="21" t="s">
        <v>5405</v>
      </c>
      <c r="B8285" s="2">
        <v>15</v>
      </c>
      <c r="C8285" s="2" t="s">
        <v>27</v>
      </c>
      <c r="D8285" s="22" t="s">
        <v>5413</v>
      </c>
      <c r="E8285" t="s">
        <v>5412</v>
      </c>
    </row>
    <row r="8286" spans="1:5">
      <c r="A8286" s="21" t="s">
        <v>5406</v>
      </c>
      <c r="B8286" s="2">
        <v>15</v>
      </c>
      <c r="C8286" s="2" t="s">
        <v>529</v>
      </c>
      <c r="D8286" s="22" t="s">
        <v>5413</v>
      </c>
      <c r="E8286" t="s">
        <v>5412</v>
      </c>
    </row>
    <row r="8287" spans="1:5">
      <c r="A8287" s="21" t="s">
        <v>5407</v>
      </c>
      <c r="B8287" s="2">
        <v>15</v>
      </c>
      <c r="C8287" s="2" t="s">
        <v>27</v>
      </c>
      <c r="D8287" s="22" t="s">
        <v>5413</v>
      </c>
      <c r="E8287" t="s">
        <v>5412</v>
      </c>
    </row>
    <row r="8288" spans="1:5">
      <c r="A8288" s="21" t="s">
        <v>5408</v>
      </c>
      <c r="B8288" s="2">
        <v>15</v>
      </c>
      <c r="C8288" s="2" t="s">
        <v>5409</v>
      </c>
      <c r="D8288" s="22" t="s">
        <v>5413</v>
      </c>
      <c r="E8288" t="s">
        <v>5412</v>
      </c>
    </row>
    <row r="8289" spans="1:5">
      <c r="A8289" s="21" t="s">
        <v>5410</v>
      </c>
      <c r="B8289" s="2">
        <v>17</v>
      </c>
      <c r="C8289" s="2" t="s">
        <v>529</v>
      </c>
      <c r="D8289" s="22" t="s">
        <v>5413</v>
      </c>
      <c r="E8289" t="s">
        <v>5412</v>
      </c>
    </row>
    <row r="8290" spans="1:5">
      <c r="A8290" s="21" t="s">
        <v>5411</v>
      </c>
      <c r="B8290" s="2">
        <v>18</v>
      </c>
      <c r="C8290" s="2" t="s">
        <v>529</v>
      </c>
      <c r="D8290" s="22" t="s">
        <v>5413</v>
      </c>
      <c r="E8290" t="s">
        <v>5412</v>
      </c>
    </row>
    <row r="8291" spans="1:5">
      <c r="A8291" s="21" t="s">
        <v>5414</v>
      </c>
      <c r="B8291" s="2">
        <v>15</v>
      </c>
      <c r="C8291" s="2" t="s">
        <v>529</v>
      </c>
      <c r="D8291" s="10" t="s">
        <v>5413</v>
      </c>
      <c r="E8291" s="23" t="s">
        <v>5412</v>
      </c>
    </row>
    <row r="8292" spans="1:5">
      <c r="A8292" s="21" t="s">
        <v>5415</v>
      </c>
      <c r="B8292" s="2">
        <v>15</v>
      </c>
      <c r="C8292" s="2" t="s">
        <v>27</v>
      </c>
      <c r="D8292" s="10" t="s">
        <v>5413</v>
      </c>
      <c r="E8292" s="23" t="s">
        <v>5412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00"/>
  <sheetViews>
    <sheetView workbookViewId="0">
      <selection sqref="A1:XFD1"/>
    </sheetView>
  </sheetViews>
  <sheetFormatPr defaultRowHeight="15"/>
  <cols>
    <col min="1" max="1" width="14.28515625" style="10" customWidth="1"/>
    <col min="2" max="3" width="9.140625" style="10"/>
    <col min="4" max="4" width="10.85546875" style="10" customWidth="1"/>
    <col min="5" max="5" width="27.28515625" style="10" customWidth="1"/>
  </cols>
  <sheetData>
    <row r="1" spans="1:5" s="24" customFormat="1">
      <c r="A1" s="16" t="s">
        <v>32</v>
      </c>
      <c r="B1" s="16" t="s">
        <v>22</v>
      </c>
      <c r="C1" s="16" t="s">
        <v>23</v>
      </c>
      <c r="D1" s="16" t="s">
        <v>24</v>
      </c>
      <c r="E1" s="16" t="s">
        <v>5421</v>
      </c>
    </row>
    <row r="2" spans="1:5">
      <c r="A2" s="10">
        <v>540547082</v>
      </c>
      <c r="B2" s="10">
        <v>17</v>
      </c>
      <c r="C2" s="10" t="s">
        <v>27</v>
      </c>
      <c r="D2" s="10" t="s">
        <v>33</v>
      </c>
      <c r="E2" s="10" t="s">
        <v>5422</v>
      </c>
    </row>
    <row r="3" spans="1:5">
      <c r="A3" s="10">
        <v>241062989</v>
      </c>
      <c r="B3" s="10">
        <v>16</v>
      </c>
      <c r="C3" s="10" t="s">
        <v>27</v>
      </c>
      <c r="D3" s="10" t="s">
        <v>33</v>
      </c>
      <c r="E3" s="10" t="s">
        <v>5422</v>
      </c>
    </row>
    <row r="4" spans="1:5">
      <c r="A4" s="10">
        <v>546455887</v>
      </c>
      <c r="B4" s="10">
        <v>18</v>
      </c>
      <c r="C4" s="10" t="s">
        <v>27</v>
      </c>
      <c r="D4" s="10" t="s">
        <v>33</v>
      </c>
      <c r="E4" s="10" t="s">
        <v>5422</v>
      </c>
    </row>
    <row r="5" spans="1:5">
      <c r="A5" s="10">
        <v>546530854</v>
      </c>
      <c r="B5" s="10">
        <v>18</v>
      </c>
      <c r="C5" s="10" t="s">
        <v>27</v>
      </c>
      <c r="D5" s="10" t="s">
        <v>33</v>
      </c>
      <c r="E5" s="10" t="s">
        <v>5422</v>
      </c>
    </row>
    <row r="6" spans="1:5">
      <c r="A6" s="10">
        <v>542156939</v>
      </c>
      <c r="B6" s="10">
        <v>19</v>
      </c>
      <c r="C6" s="10" t="s">
        <v>27</v>
      </c>
      <c r="D6" s="10" t="s">
        <v>33</v>
      </c>
      <c r="E6" s="10" t="s">
        <v>5422</v>
      </c>
    </row>
    <row r="7" spans="1:5">
      <c r="A7" s="10">
        <v>241508938</v>
      </c>
      <c r="B7" s="10">
        <v>19</v>
      </c>
      <c r="C7" s="10" t="s">
        <v>27</v>
      </c>
      <c r="D7" s="10" t="s">
        <v>33</v>
      </c>
      <c r="E7" s="10" t="s">
        <v>5422</v>
      </c>
    </row>
    <row r="8" spans="1:5">
      <c r="A8" s="10">
        <v>543956334</v>
      </c>
      <c r="B8" s="10">
        <v>18</v>
      </c>
      <c r="C8" s="10" t="s">
        <v>27</v>
      </c>
      <c r="D8" s="10" t="s">
        <v>33</v>
      </c>
      <c r="E8" s="10" t="s">
        <v>5422</v>
      </c>
    </row>
    <row r="9" spans="1:5">
      <c r="A9" s="10">
        <v>548724107</v>
      </c>
      <c r="B9" s="10">
        <v>18</v>
      </c>
      <c r="C9" s="10" t="s">
        <v>27</v>
      </c>
      <c r="D9" s="10" t="s">
        <v>33</v>
      </c>
      <c r="E9" s="10" t="s">
        <v>5422</v>
      </c>
    </row>
    <row r="10" spans="1:5">
      <c r="A10" s="10">
        <v>544864221</v>
      </c>
      <c r="B10" s="10">
        <v>18</v>
      </c>
      <c r="C10" s="10" t="s">
        <v>27</v>
      </c>
      <c r="D10" s="10" t="s">
        <v>33</v>
      </c>
      <c r="E10" s="10" t="s">
        <v>5422</v>
      </c>
    </row>
    <row r="11" spans="1:5">
      <c r="A11" s="10">
        <v>543075274</v>
      </c>
      <c r="B11" s="10">
        <v>16</v>
      </c>
      <c r="C11" s="10" t="s">
        <v>27</v>
      </c>
      <c r="D11" s="10" t="s">
        <v>33</v>
      </c>
      <c r="E11" s="10" t="s">
        <v>5422</v>
      </c>
    </row>
    <row r="12" spans="1:5">
      <c r="A12" s="10">
        <v>243218798</v>
      </c>
      <c r="B12" s="10">
        <v>15</v>
      </c>
      <c r="C12" s="10" t="s">
        <v>27</v>
      </c>
      <c r="D12" s="10" t="s">
        <v>33</v>
      </c>
      <c r="E12" s="10" t="s">
        <v>5422</v>
      </c>
    </row>
    <row r="13" spans="1:5">
      <c r="A13" s="10">
        <v>545506168</v>
      </c>
      <c r="B13" s="10">
        <v>16</v>
      </c>
      <c r="C13" s="10" t="s">
        <v>27</v>
      </c>
      <c r="D13" s="10" t="s">
        <v>33</v>
      </c>
      <c r="E13" s="10" t="s">
        <v>5422</v>
      </c>
    </row>
    <row r="14" spans="1:5">
      <c r="A14" s="10">
        <v>541156823</v>
      </c>
      <c r="B14" s="10">
        <v>17</v>
      </c>
      <c r="C14" s="10" t="s">
        <v>529</v>
      </c>
      <c r="D14" s="10" t="s">
        <v>33</v>
      </c>
      <c r="E14" s="10" t="s">
        <v>5422</v>
      </c>
    </row>
    <row r="15" spans="1:5">
      <c r="A15" s="10">
        <v>541042423</v>
      </c>
      <c r="B15" s="10">
        <v>17</v>
      </c>
      <c r="C15" s="10" t="s">
        <v>529</v>
      </c>
      <c r="D15" s="10" t="s">
        <v>33</v>
      </c>
      <c r="E15" s="10" t="s">
        <v>5422</v>
      </c>
    </row>
    <row r="16" spans="1:5">
      <c r="A16" s="10">
        <v>546387735</v>
      </c>
      <c r="B16" s="10">
        <v>17</v>
      </c>
      <c r="C16" s="10" t="s">
        <v>27</v>
      </c>
      <c r="D16" s="10" t="s">
        <v>33</v>
      </c>
      <c r="E16" s="10" t="s">
        <v>5422</v>
      </c>
    </row>
    <row r="17" spans="1:5">
      <c r="A17" s="10">
        <v>540291101</v>
      </c>
      <c r="B17" s="10">
        <v>18</v>
      </c>
      <c r="C17" s="10" t="s">
        <v>529</v>
      </c>
      <c r="D17" s="10" t="s">
        <v>33</v>
      </c>
      <c r="E17" s="10" t="s">
        <v>5422</v>
      </c>
    </row>
    <row r="18" spans="1:5">
      <c r="A18" s="10">
        <v>240511902</v>
      </c>
      <c r="B18" s="10">
        <v>17</v>
      </c>
      <c r="C18" s="10" t="s">
        <v>529</v>
      </c>
      <c r="D18" s="10" t="s">
        <v>33</v>
      </c>
      <c r="E18" s="10" t="s">
        <v>5422</v>
      </c>
    </row>
    <row r="19" spans="1:5">
      <c r="A19" s="10">
        <v>546663679</v>
      </c>
      <c r="B19" s="10">
        <v>18</v>
      </c>
      <c r="C19" s="10" t="s">
        <v>529</v>
      </c>
      <c r="D19" s="10" t="s">
        <v>33</v>
      </c>
      <c r="E19" s="10" t="s">
        <v>5422</v>
      </c>
    </row>
    <row r="20" spans="1:5">
      <c r="A20" s="10">
        <v>240019883</v>
      </c>
      <c r="B20" s="10">
        <v>21</v>
      </c>
      <c r="C20" s="10" t="s">
        <v>529</v>
      </c>
      <c r="D20" s="10" t="s">
        <v>33</v>
      </c>
      <c r="E20" s="10" t="s">
        <v>5422</v>
      </c>
    </row>
    <row r="21" spans="1:5">
      <c r="A21" s="10">
        <v>245921461</v>
      </c>
      <c r="B21" s="10">
        <v>18</v>
      </c>
      <c r="C21" s="10" t="s">
        <v>529</v>
      </c>
      <c r="D21" s="10" t="s">
        <v>33</v>
      </c>
      <c r="E21" s="10" t="s">
        <v>5422</v>
      </c>
    </row>
    <row r="22" spans="1:5">
      <c r="A22" s="10">
        <v>247842282</v>
      </c>
      <c r="B22" s="10">
        <v>18</v>
      </c>
      <c r="C22" s="10" t="s">
        <v>529</v>
      </c>
      <c r="D22" s="10" t="s">
        <v>33</v>
      </c>
      <c r="E22" s="10" t="s">
        <v>5422</v>
      </c>
    </row>
    <row r="23" spans="1:5">
      <c r="A23" s="10">
        <v>573889024</v>
      </c>
      <c r="B23" s="10">
        <v>17</v>
      </c>
      <c r="C23" s="10" t="s">
        <v>529</v>
      </c>
      <c r="D23" s="10" t="s">
        <v>33</v>
      </c>
      <c r="E23" s="10" t="s">
        <v>5422</v>
      </c>
    </row>
    <row r="24" spans="1:5">
      <c r="A24" s="10">
        <v>545575243</v>
      </c>
      <c r="B24" s="10">
        <v>19</v>
      </c>
      <c r="C24" s="10" t="s">
        <v>529</v>
      </c>
      <c r="D24" s="10" t="s">
        <v>33</v>
      </c>
      <c r="E24" s="10" t="s">
        <v>5422</v>
      </c>
    </row>
    <row r="25" spans="1:5">
      <c r="A25" s="10">
        <v>548150857</v>
      </c>
      <c r="B25" s="10">
        <v>18</v>
      </c>
      <c r="C25" s="10" t="s">
        <v>529</v>
      </c>
      <c r="D25" s="10" t="s">
        <v>33</v>
      </c>
      <c r="E25" s="10" t="s">
        <v>5422</v>
      </c>
    </row>
    <row r="26" spans="1:5">
      <c r="A26" s="10">
        <v>545910670</v>
      </c>
      <c r="B26" s="10">
        <v>16</v>
      </c>
      <c r="C26" s="10" t="s">
        <v>27</v>
      </c>
      <c r="D26" s="10" t="s">
        <v>33</v>
      </c>
      <c r="E26" s="10" t="s">
        <v>5422</v>
      </c>
    </row>
    <row r="27" spans="1:5">
      <c r="A27" s="10">
        <v>248946645</v>
      </c>
      <c r="B27" s="10">
        <v>17</v>
      </c>
      <c r="C27" s="10" t="s">
        <v>27</v>
      </c>
      <c r="D27" s="10" t="s">
        <v>33</v>
      </c>
      <c r="E27" s="10" t="s">
        <v>5422</v>
      </c>
    </row>
    <row r="28" spans="1:5">
      <c r="A28" s="10">
        <v>247902577</v>
      </c>
      <c r="B28" s="10">
        <v>17</v>
      </c>
      <c r="C28" s="10" t="s">
        <v>27</v>
      </c>
      <c r="D28" s="10" t="s">
        <v>33</v>
      </c>
      <c r="E28" s="10" t="s">
        <v>5422</v>
      </c>
    </row>
    <row r="29" spans="1:5">
      <c r="A29" s="10">
        <v>547247367</v>
      </c>
      <c r="B29" s="10">
        <v>17</v>
      </c>
      <c r="C29" s="10" t="s">
        <v>27</v>
      </c>
      <c r="D29" s="10" t="s">
        <v>33</v>
      </c>
      <c r="E29" s="10" t="s">
        <v>5422</v>
      </c>
    </row>
    <row r="30" spans="1:5">
      <c r="A30" s="10">
        <v>548495889</v>
      </c>
      <c r="B30" s="10">
        <v>16</v>
      </c>
      <c r="C30" s="10" t="s">
        <v>529</v>
      </c>
      <c r="D30" s="10" t="s">
        <v>33</v>
      </c>
      <c r="E30" s="10" t="s">
        <v>5422</v>
      </c>
    </row>
    <row r="31" spans="1:5">
      <c r="A31" s="10">
        <v>574674192</v>
      </c>
      <c r="B31" s="10">
        <v>16</v>
      </c>
      <c r="C31" s="10" t="s">
        <v>529</v>
      </c>
      <c r="D31" s="10" t="s">
        <v>33</v>
      </c>
      <c r="E31" s="10" t="s">
        <v>5422</v>
      </c>
    </row>
    <row r="32" spans="1:5">
      <c r="A32" s="10">
        <v>541567973</v>
      </c>
      <c r="B32" s="10">
        <v>18</v>
      </c>
      <c r="C32" s="10" t="s">
        <v>529</v>
      </c>
      <c r="D32" s="10" t="s">
        <v>33</v>
      </c>
      <c r="E32" s="10" t="s">
        <v>5422</v>
      </c>
    </row>
    <row r="33" spans="1:5">
      <c r="A33" s="10">
        <v>204011852</v>
      </c>
      <c r="B33" s="10">
        <v>18</v>
      </c>
      <c r="C33" s="10" t="s">
        <v>27</v>
      </c>
      <c r="D33" s="10" t="s">
        <v>33</v>
      </c>
      <c r="E33" s="10" t="s">
        <v>5422</v>
      </c>
    </row>
    <row r="34" spans="1:5">
      <c r="A34" s="10">
        <v>245893851</v>
      </c>
      <c r="B34" s="10">
        <v>15</v>
      </c>
      <c r="C34" s="10" t="s">
        <v>529</v>
      </c>
      <c r="D34" s="10" t="s">
        <v>33</v>
      </c>
      <c r="E34" s="10" t="s">
        <v>5422</v>
      </c>
    </row>
    <row r="35" spans="1:5">
      <c r="A35" s="10">
        <v>545366193</v>
      </c>
      <c r="B35" s="10">
        <v>17</v>
      </c>
      <c r="C35" s="10" t="s">
        <v>27</v>
      </c>
      <c r="D35" s="10" t="s">
        <v>33</v>
      </c>
      <c r="E35" s="10" t="s">
        <v>5422</v>
      </c>
    </row>
    <row r="36" spans="1:5">
      <c r="A36" s="10">
        <v>544456908</v>
      </c>
      <c r="B36" s="10">
        <v>16</v>
      </c>
      <c r="C36" s="10" t="s">
        <v>529</v>
      </c>
      <c r="D36" s="10" t="s">
        <v>33</v>
      </c>
      <c r="E36" s="10" t="s">
        <v>5422</v>
      </c>
    </row>
    <row r="37" spans="1:5">
      <c r="A37" s="10">
        <v>544972297</v>
      </c>
      <c r="B37" s="10">
        <v>17</v>
      </c>
      <c r="C37" s="10" t="s">
        <v>529</v>
      </c>
      <c r="D37" s="10" t="s">
        <v>33</v>
      </c>
      <c r="E37" s="10" t="s">
        <v>5422</v>
      </c>
    </row>
    <row r="38" spans="1:5">
      <c r="A38" s="10">
        <v>548189836</v>
      </c>
      <c r="B38" s="10">
        <v>17</v>
      </c>
      <c r="C38" s="10" t="s">
        <v>529</v>
      </c>
      <c r="D38" s="10" t="s">
        <v>33</v>
      </c>
      <c r="E38" s="10" t="s">
        <v>5422</v>
      </c>
    </row>
    <row r="39" spans="1:5">
      <c r="A39" s="10">
        <v>544699701</v>
      </c>
      <c r="B39" s="10">
        <v>17</v>
      </c>
      <c r="C39" s="10" t="s">
        <v>529</v>
      </c>
      <c r="D39" s="10" t="s">
        <v>33</v>
      </c>
      <c r="E39" s="10" t="s">
        <v>5422</v>
      </c>
    </row>
    <row r="40" spans="1:5">
      <c r="A40" s="10">
        <v>241243339</v>
      </c>
      <c r="B40" s="10">
        <v>18</v>
      </c>
      <c r="C40" s="10" t="s">
        <v>529</v>
      </c>
      <c r="D40" s="10" t="s">
        <v>33</v>
      </c>
      <c r="E40" s="10" t="s">
        <v>5422</v>
      </c>
    </row>
    <row r="41" spans="1:5">
      <c r="A41" s="10">
        <v>241317059</v>
      </c>
      <c r="B41" s="10">
        <v>16</v>
      </c>
      <c r="C41" s="10" t="s">
        <v>529</v>
      </c>
      <c r="D41" s="10" t="s">
        <v>33</v>
      </c>
      <c r="E41" s="10" t="s">
        <v>5422</v>
      </c>
    </row>
    <row r="42" spans="1:5">
      <c r="A42" s="10">
        <v>241467887</v>
      </c>
      <c r="B42" s="10">
        <v>18</v>
      </c>
      <c r="C42" s="10" t="s">
        <v>529</v>
      </c>
      <c r="D42" s="10" t="s">
        <v>33</v>
      </c>
      <c r="E42" s="10" t="s">
        <v>5422</v>
      </c>
    </row>
    <row r="43" spans="1:5">
      <c r="A43" s="10">
        <v>543821513</v>
      </c>
      <c r="B43" s="10">
        <v>16</v>
      </c>
      <c r="C43" s="10" t="s">
        <v>529</v>
      </c>
      <c r="D43" s="10" t="s">
        <v>33</v>
      </c>
      <c r="E43" s="10" t="s">
        <v>5422</v>
      </c>
    </row>
    <row r="44" spans="1:5">
      <c r="A44" s="10">
        <v>541762156</v>
      </c>
      <c r="B44" s="10">
        <v>18</v>
      </c>
      <c r="C44" s="10" t="s">
        <v>529</v>
      </c>
      <c r="D44" s="10" t="s">
        <v>33</v>
      </c>
      <c r="E44" s="10" t="s">
        <v>5422</v>
      </c>
    </row>
    <row r="45" spans="1:5">
      <c r="A45" s="10">
        <v>549263867</v>
      </c>
      <c r="B45" s="10">
        <v>15</v>
      </c>
      <c r="C45" s="10" t="s">
        <v>529</v>
      </c>
      <c r="D45" s="10" t="s">
        <v>33</v>
      </c>
      <c r="E45" s="10" t="s">
        <v>5422</v>
      </c>
    </row>
    <row r="46" spans="1:5">
      <c r="A46" s="10">
        <v>230277372</v>
      </c>
      <c r="B46" s="10">
        <v>16</v>
      </c>
      <c r="C46" s="10" t="s">
        <v>27</v>
      </c>
      <c r="D46" s="10" t="s">
        <v>33</v>
      </c>
      <c r="E46" s="10" t="s">
        <v>5422</v>
      </c>
    </row>
    <row r="47" spans="1:5">
      <c r="A47" s="10">
        <v>644966906</v>
      </c>
      <c r="B47" s="10">
        <v>17</v>
      </c>
      <c r="C47" s="10" t="s">
        <v>27</v>
      </c>
      <c r="D47" s="10" t="s">
        <v>33</v>
      </c>
      <c r="E47" s="10" t="s">
        <v>5422</v>
      </c>
    </row>
    <row r="48" spans="1:5">
      <c r="A48" s="10">
        <v>547826596</v>
      </c>
      <c r="B48" s="10">
        <v>16</v>
      </c>
      <c r="C48" s="10" t="s">
        <v>27</v>
      </c>
      <c r="D48" s="10" t="s">
        <v>33</v>
      </c>
      <c r="E48" s="10" t="s">
        <v>5422</v>
      </c>
    </row>
    <row r="49" spans="1:5">
      <c r="A49" s="10">
        <v>272267303</v>
      </c>
      <c r="B49" s="10">
        <v>17</v>
      </c>
      <c r="C49" s="10" t="s">
        <v>27</v>
      </c>
      <c r="D49" s="10" t="s">
        <v>33</v>
      </c>
      <c r="E49" s="10" t="s">
        <v>5422</v>
      </c>
    </row>
    <row r="50" spans="1:5">
      <c r="A50" s="10">
        <v>246205162</v>
      </c>
      <c r="B50" s="10">
        <v>17</v>
      </c>
      <c r="C50" s="10" t="s">
        <v>27</v>
      </c>
      <c r="D50" s="10" t="s">
        <v>33</v>
      </c>
      <c r="E50" s="10" t="s">
        <v>5422</v>
      </c>
    </row>
    <row r="51" spans="1:5">
      <c r="A51" s="10">
        <v>264762759</v>
      </c>
      <c r="B51" s="10">
        <v>17</v>
      </c>
      <c r="C51" s="10" t="s">
        <v>27</v>
      </c>
      <c r="D51" s="10" t="s">
        <v>33</v>
      </c>
      <c r="E51" s="10" t="s">
        <v>5422</v>
      </c>
    </row>
    <row r="52" spans="1:5">
      <c r="A52" s="10">
        <v>544973777</v>
      </c>
      <c r="B52" s="10">
        <v>16</v>
      </c>
      <c r="C52" s="10" t="s">
        <v>27</v>
      </c>
      <c r="D52" s="10" t="s">
        <v>33</v>
      </c>
      <c r="E52" s="10" t="s">
        <v>5422</v>
      </c>
    </row>
    <row r="53" spans="1:5">
      <c r="A53" s="10">
        <v>543974903</v>
      </c>
      <c r="B53" s="10">
        <v>16</v>
      </c>
      <c r="C53" s="10" t="s">
        <v>27</v>
      </c>
      <c r="D53" s="10" t="s">
        <v>33</v>
      </c>
      <c r="E53" s="10" t="s">
        <v>5422</v>
      </c>
    </row>
    <row r="54" spans="1:5">
      <c r="A54" s="10">
        <v>240227487</v>
      </c>
      <c r="B54" s="10">
        <v>18</v>
      </c>
      <c r="C54" s="10" t="s">
        <v>27</v>
      </c>
      <c r="D54" s="10" t="s">
        <v>33</v>
      </c>
      <c r="E54" s="10" t="s">
        <v>5422</v>
      </c>
    </row>
    <row r="55" spans="1:5">
      <c r="A55" s="10">
        <v>541674828</v>
      </c>
      <c r="B55" s="10">
        <v>17</v>
      </c>
      <c r="C55" s="10" t="s">
        <v>529</v>
      </c>
      <c r="D55" s="10" t="s">
        <v>33</v>
      </c>
      <c r="E55" s="10" t="s">
        <v>5422</v>
      </c>
    </row>
    <row r="56" spans="1:5">
      <c r="A56" s="10">
        <v>546658527</v>
      </c>
      <c r="B56" s="10">
        <v>17</v>
      </c>
      <c r="C56" s="10" t="s">
        <v>529</v>
      </c>
      <c r="D56" s="10" t="s">
        <v>33</v>
      </c>
      <c r="E56" s="10" t="s">
        <v>5422</v>
      </c>
    </row>
    <row r="57" spans="1:5">
      <c r="A57" s="10">
        <v>548785851</v>
      </c>
      <c r="B57" s="10">
        <v>17</v>
      </c>
      <c r="C57" s="10" t="s">
        <v>529</v>
      </c>
      <c r="D57" s="10" t="s">
        <v>33</v>
      </c>
      <c r="E57" s="10" t="s">
        <v>5422</v>
      </c>
    </row>
    <row r="58" spans="1:5">
      <c r="A58" s="10">
        <v>246876648</v>
      </c>
      <c r="B58" s="10">
        <v>19</v>
      </c>
      <c r="C58" s="10" t="s">
        <v>27</v>
      </c>
      <c r="D58" s="10" t="s">
        <v>33</v>
      </c>
      <c r="E58" s="10" t="s">
        <v>5422</v>
      </c>
    </row>
    <row r="59" spans="1:5">
      <c r="A59" s="10">
        <v>249279117</v>
      </c>
      <c r="B59" s="10">
        <v>17</v>
      </c>
      <c r="C59" s="10" t="s">
        <v>27</v>
      </c>
      <c r="D59" s="10" t="s">
        <v>33</v>
      </c>
      <c r="E59" s="10" t="s">
        <v>5422</v>
      </c>
    </row>
    <row r="60" spans="1:5">
      <c r="A60" s="10">
        <v>548498534</v>
      </c>
      <c r="B60" s="10">
        <v>19</v>
      </c>
      <c r="C60" s="10" t="s">
        <v>27</v>
      </c>
      <c r="D60" s="10" t="s">
        <v>33</v>
      </c>
      <c r="E60" s="10" t="s">
        <v>5422</v>
      </c>
    </row>
    <row r="61" spans="1:5">
      <c r="A61" s="10">
        <v>544699911</v>
      </c>
      <c r="B61" s="10">
        <v>21</v>
      </c>
      <c r="C61" s="10" t="s">
        <v>27</v>
      </c>
      <c r="D61" s="10" t="s">
        <v>33</v>
      </c>
      <c r="E61" s="10" t="s">
        <v>5422</v>
      </c>
    </row>
    <row r="62" spans="1:5">
      <c r="A62" s="10">
        <v>543318947</v>
      </c>
      <c r="B62" s="10">
        <v>15</v>
      </c>
      <c r="C62" s="10" t="s">
        <v>27</v>
      </c>
      <c r="D62" s="10" t="s">
        <v>33</v>
      </c>
      <c r="E62" s="10" t="s">
        <v>5422</v>
      </c>
    </row>
    <row r="63" spans="1:5">
      <c r="A63" s="10">
        <v>546645525</v>
      </c>
      <c r="B63" s="10">
        <v>16</v>
      </c>
      <c r="C63" s="10" t="s">
        <v>27</v>
      </c>
      <c r="D63" s="10" t="s">
        <v>33</v>
      </c>
      <c r="E63" s="10" t="s">
        <v>5422</v>
      </c>
    </row>
    <row r="64" spans="1:5">
      <c r="A64" s="10">
        <v>247308906</v>
      </c>
      <c r="B64" s="10">
        <v>17</v>
      </c>
      <c r="C64" s="10" t="s">
        <v>27</v>
      </c>
      <c r="D64" s="10" t="s">
        <v>33</v>
      </c>
      <c r="E64" s="10" t="s">
        <v>5422</v>
      </c>
    </row>
    <row r="65" spans="1:5">
      <c r="A65" s="10">
        <v>545563407</v>
      </c>
      <c r="B65" s="10">
        <v>19</v>
      </c>
      <c r="C65" s="10" t="s">
        <v>27</v>
      </c>
      <c r="D65" s="10" t="s">
        <v>33</v>
      </c>
      <c r="E65" s="10" t="s">
        <v>5422</v>
      </c>
    </row>
    <row r="66" spans="1:5">
      <c r="A66" s="10">
        <v>546612603</v>
      </c>
      <c r="B66" s="10">
        <v>18</v>
      </c>
      <c r="C66" s="10" t="s">
        <v>27</v>
      </c>
      <c r="D66" s="10" t="s">
        <v>33</v>
      </c>
      <c r="E66" s="10" t="s">
        <v>5422</v>
      </c>
    </row>
    <row r="67" spans="1:5">
      <c r="A67" s="10">
        <v>548930650</v>
      </c>
      <c r="B67" s="10">
        <v>16</v>
      </c>
      <c r="C67" s="10" t="s">
        <v>27</v>
      </c>
      <c r="D67" s="10" t="s">
        <v>33</v>
      </c>
      <c r="E67" s="10" t="s">
        <v>5422</v>
      </c>
    </row>
    <row r="68" spans="1:5">
      <c r="A68" s="10">
        <v>232587644</v>
      </c>
      <c r="B68" s="10">
        <v>20</v>
      </c>
      <c r="C68" s="10" t="s">
        <v>529</v>
      </c>
      <c r="D68" s="10" t="s">
        <v>33</v>
      </c>
      <c r="E68" s="10" t="s">
        <v>5422</v>
      </c>
    </row>
    <row r="69" spans="1:5">
      <c r="A69" s="10">
        <v>245021064</v>
      </c>
      <c r="B69" s="10">
        <v>21</v>
      </c>
      <c r="C69" s="10" t="s">
        <v>529</v>
      </c>
      <c r="D69" s="10" t="s">
        <v>33</v>
      </c>
      <c r="E69" s="10" t="s">
        <v>5422</v>
      </c>
    </row>
    <row r="70" spans="1:5">
      <c r="A70" s="10">
        <v>246980107</v>
      </c>
      <c r="B70" s="10">
        <v>20</v>
      </c>
      <c r="C70" s="10" t="s">
        <v>27</v>
      </c>
      <c r="D70" s="10" t="s">
        <v>33</v>
      </c>
      <c r="E70" s="10" t="s">
        <v>5422</v>
      </c>
    </row>
    <row r="71" spans="1:5">
      <c r="A71" s="10">
        <v>248830134</v>
      </c>
      <c r="B71" s="10">
        <v>19</v>
      </c>
      <c r="C71" s="10" t="s">
        <v>27</v>
      </c>
      <c r="D71" s="10" t="s">
        <v>33</v>
      </c>
      <c r="E71" s="10" t="s">
        <v>5422</v>
      </c>
    </row>
    <row r="72" spans="1:5">
      <c r="A72" s="10">
        <v>547843292</v>
      </c>
      <c r="B72" s="10">
        <v>17</v>
      </c>
      <c r="C72" s="10" t="s">
        <v>27</v>
      </c>
      <c r="D72" s="10" t="s">
        <v>33</v>
      </c>
      <c r="E72" s="10" t="s">
        <v>5422</v>
      </c>
    </row>
    <row r="73" spans="1:5">
      <c r="A73" s="10">
        <v>541808615</v>
      </c>
      <c r="B73" s="10">
        <v>23</v>
      </c>
      <c r="C73" s="10" t="s">
        <v>27</v>
      </c>
      <c r="D73" s="10" t="s">
        <v>33</v>
      </c>
      <c r="E73" s="10" t="s">
        <v>5422</v>
      </c>
    </row>
    <row r="74" spans="1:5">
      <c r="A74" s="10">
        <v>241693579</v>
      </c>
      <c r="B74" s="10">
        <v>19</v>
      </c>
      <c r="C74" s="10" t="s">
        <v>27</v>
      </c>
      <c r="D74" s="10" t="s">
        <v>33</v>
      </c>
      <c r="E74" s="10" t="s">
        <v>5422</v>
      </c>
    </row>
    <row r="75" spans="1:5">
      <c r="A75" s="10">
        <v>549765348</v>
      </c>
      <c r="B75" s="10">
        <v>16</v>
      </c>
      <c r="C75" s="10" t="s">
        <v>529</v>
      </c>
      <c r="D75" s="10" t="s">
        <v>33</v>
      </c>
      <c r="E75" s="10" t="s">
        <v>5422</v>
      </c>
    </row>
    <row r="76" spans="1:5">
      <c r="A76" s="10">
        <v>545506384</v>
      </c>
      <c r="B76" s="10">
        <v>19</v>
      </c>
      <c r="C76" s="10" t="s">
        <v>27</v>
      </c>
      <c r="D76" s="10" t="s">
        <v>33</v>
      </c>
      <c r="E76" s="10" t="s">
        <v>5422</v>
      </c>
    </row>
    <row r="77" spans="1:5">
      <c r="A77" s="10">
        <v>576852525</v>
      </c>
      <c r="B77" s="10">
        <v>17</v>
      </c>
      <c r="C77" s="10" t="s">
        <v>27</v>
      </c>
      <c r="D77" s="10" t="s">
        <v>33</v>
      </c>
      <c r="E77" s="10" t="s">
        <v>5422</v>
      </c>
    </row>
    <row r="78" spans="1:5">
      <c r="A78" s="10">
        <v>247271061</v>
      </c>
      <c r="B78" s="10">
        <v>16</v>
      </c>
      <c r="C78" s="10" t="s">
        <v>27</v>
      </c>
      <c r="D78" s="10" t="s">
        <v>33</v>
      </c>
      <c r="E78" s="10" t="s">
        <v>5422</v>
      </c>
    </row>
    <row r="79" spans="1:5">
      <c r="A79" s="10">
        <v>247499375</v>
      </c>
      <c r="B79" s="10">
        <v>17</v>
      </c>
      <c r="C79" s="10" t="s">
        <v>27</v>
      </c>
      <c r="D79" s="10" t="s">
        <v>33</v>
      </c>
      <c r="E79" s="10" t="s">
        <v>5422</v>
      </c>
    </row>
    <row r="80" spans="1:5">
      <c r="A80" s="10">
        <v>507065528</v>
      </c>
      <c r="B80" s="10">
        <v>16</v>
      </c>
      <c r="C80" s="10" t="s">
        <v>27</v>
      </c>
      <c r="D80" s="10" t="s">
        <v>33</v>
      </c>
      <c r="E80" s="10" t="s">
        <v>5422</v>
      </c>
    </row>
    <row r="81" spans="1:5">
      <c r="A81" s="10">
        <v>577368683</v>
      </c>
      <c r="B81" s="10">
        <v>16</v>
      </c>
      <c r="C81" s="10" t="s">
        <v>27</v>
      </c>
      <c r="D81" s="10" t="s">
        <v>33</v>
      </c>
      <c r="E81" s="10" t="s">
        <v>5422</v>
      </c>
    </row>
    <row r="82" spans="1:5">
      <c r="A82" s="10">
        <v>570401228</v>
      </c>
      <c r="B82" s="10">
        <v>16</v>
      </c>
      <c r="C82" s="10" t="s">
        <v>27</v>
      </c>
      <c r="D82" s="10" t="s">
        <v>33</v>
      </c>
      <c r="E82" s="10" t="s">
        <v>5422</v>
      </c>
    </row>
    <row r="83" spans="1:5">
      <c r="A83" s="10">
        <v>546051158</v>
      </c>
      <c r="B83" s="10">
        <v>17</v>
      </c>
      <c r="C83" s="10" t="s">
        <v>529</v>
      </c>
      <c r="D83" s="10" t="s">
        <v>33</v>
      </c>
      <c r="E83" s="10" t="s">
        <v>5422</v>
      </c>
    </row>
    <row r="84" spans="1:5">
      <c r="A84" s="10">
        <v>547732358</v>
      </c>
      <c r="B84" s="10">
        <v>18</v>
      </c>
      <c r="C84" s="10" t="s">
        <v>27</v>
      </c>
      <c r="D84" s="10" t="s">
        <v>33</v>
      </c>
      <c r="E84" s="10" t="s">
        <v>5422</v>
      </c>
    </row>
    <row r="85" spans="1:5">
      <c r="A85" s="10">
        <v>243656231</v>
      </c>
      <c r="B85" s="10">
        <v>17</v>
      </c>
      <c r="C85" s="10" t="s">
        <v>529</v>
      </c>
      <c r="D85" s="10" t="s">
        <v>33</v>
      </c>
      <c r="E85" s="10" t="s">
        <v>5422</v>
      </c>
    </row>
    <row r="86" spans="1:5">
      <c r="A86" s="10">
        <v>541356405</v>
      </c>
      <c r="B86" s="10">
        <v>18</v>
      </c>
      <c r="C86" s="10" t="s">
        <v>27</v>
      </c>
      <c r="D86" s="10" t="s">
        <v>33</v>
      </c>
      <c r="E86" s="10" t="s">
        <v>5422</v>
      </c>
    </row>
    <row r="87" spans="1:5">
      <c r="A87" s="10">
        <v>544827479</v>
      </c>
      <c r="B87" s="10">
        <v>17</v>
      </c>
      <c r="C87" s="10" t="s">
        <v>27</v>
      </c>
      <c r="D87" s="10" t="s">
        <v>33</v>
      </c>
      <c r="E87" s="10" t="s">
        <v>5422</v>
      </c>
    </row>
    <row r="88" spans="1:5">
      <c r="A88" s="10">
        <v>249286558</v>
      </c>
      <c r="B88" s="10">
        <v>17</v>
      </c>
      <c r="C88" s="10" t="s">
        <v>529</v>
      </c>
      <c r="D88" s="10" t="s">
        <v>33</v>
      </c>
      <c r="E88" s="10" t="s">
        <v>5422</v>
      </c>
    </row>
    <row r="89" spans="1:5">
      <c r="A89" s="10">
        <v>540660541</v>
      </c>
      <c r="B89" s="10">
        <v>18</v>
      </c>
      <c r="C89" s="10" t="s">
        <v>529</v>
      </c>
      <c r="D89" s="10" t="s">
        <v>33</v>
      </c>
      <c r="E89" s="10" t="s">
        <v>5422</v>
      </c>
    </row>
    <row r="90" spans="1:5">
      <c r="A90" s="10">
        <v>548143607</v>
      </c>
      <c r="B90" s="10">
        <v>17</v>
      </c>
      <c r="C90" s="10" t="s">
        <v>529</v>
      </c>
      <c r="D90" s="10" t="s">
        <v>33</v>
      </c>
      <c r="E90" s="10" t="s">
        <v>5422</v>
      </c>
    </row>
    <row r="91" spans="1:5">
      <c r="A91" s="10">
        <v>546508381</v>
      </c>
      <c r="B91" s="10">
        <v>17</v>
      </c>
      <c r="C91" s="10" t="s">
        <v>529</v>
      </c>
      <c r="D91" s="10" t="s">
        <v>33</v>
      </c>
      <c r="E91" s="10" t="s">
        <v>5422</v>
      </c>
    </row>
    <row r="92" spans="1:5">
      <c r="A92" s="10">
        <v>549197283</v>
      </c>
      <c r="B92" s="10">
        <v>16</v>
      </c>
      <c r="C92" s="10" t="s">
        <v>529</v>
      </c>
      <c r="D92" s="10" t="s">
        <v>33</v>
      </c>
      <c r="E92" s="10" t="s">
        <v>5422</v>
      </c>
    </row>
    <row r="93" spans="1:5">
      <c r="A93" s="10">
        <v>244129945</v>
      </c>
      <c r="B93" s="10">
        <v>16</v>
      </c>
      <c r="C93" s="10" t="s">
        <v>529</v>
      </c>
      <c r="D93" s="10" t="s">
        <v>33</v>
      </c>
      <c r="E93" s="10" t="s">
        <v>5422</v>
      </c>
    </row>
    <row r="94" spans="1:5">
      <c r="A94" s="10">
        <v>249691745</v>
      </c>
      <c r="B94" s="10">
        <v>17</v>
      </c>
      <c r="C94" s="10" t="s">
        <v>529</v>
      </c>
      <c r="D94" s="10" t="s">
        <v>33</v>
      </c>
      <c r="E94" s="10" t="s">
        <v>5422</v>
      </c>
    </row>
    <row r="95" spans="1:5">
      <c r="A95" s="10">
        <v>546507063</v>
      </c>
      <c r="B95" s="10">
        <v>17</v>
      </c>
      <c r="C95" s="10" t="s">
        <v>529</v>
      </c>
      <c r="D95" s="10" t="s">
        <v>33</v>
      </c>
      <c r="E95" s="10" t="s">
        <v>5422</v>
      </c>
    </row>
    <row r="96" spans="1:5">
      <c r="A96" s="10">
        <v>241136320</v>
      </c>
      <c r="B96" s="10">
        <v>17</v>
      </c>
      <c r="C96" s="10" t="s">
        <v>529</v>
      </c>
      <c r="D96" s="10" t="s">
        <v>33</v>
      </c>
      <c r="E96" s="10" t="s">
        <v>5422</v>
      </c>
    </row>
    <row r="97" spans="1:5">
      <c r="A97" s="10">
        <v>547128458</v>
      </c>
      <c r="B97" s="10">
        <v>17</v>
      </c>
      <c r="C97" s="10" t="s">
        <v>529</v>
      </c>
      <c r="D97" s="10" t="s">
        <v>33</v>
      </c>
      <c r="E97" s="10" t="s">
        <v>5422</v>
      </c>
    </row>
    <row r="98" spans="1:5">
      <c r="A98" s="10">
        <v>243786752</v>
      </c>
      <c r="B98" s="10">
        <v>18</v>
      </c>
      <c r="C98" s="10" t="s">
        <v>529</v>
      </c>
      <c r="D98" s="10" t="s">
        <v>33</v>
      </c>
      <c r="E98" s="10" t="s">
        <v>5422</v>
      </c>
    </row>
    <row r="99" spans="1:5">
      <c r="A99" s="10">
        <v>541159964</v>
      </c>
      <c r="B99" s="10">
        <v>18</v>
      </c>
      <c r="C99" s="10" t="s">
        <v>529</v>
      </c>
      <c r="D99" s="10" t="s">
        <v>33</v>
      </c>
      <c r="E99" s="10" t="s">
        <v>5422</v>
      </c>
    </row>
    <row r="100" spans="1:5">
      <c r="A100" s="10">
        <v>236074286</v>
      </c>
      <c r="B100" s="10">
        <v>15</v>
      </c>
      <c r="C100" s="10" t="s">
        <v>27</v>
      </c>
      <c r="D100" s="10" t="s">
        <v>33</v>
      </c>
      <c r="E100" s="10" t="s">
        <v>5422</v>
      </c>
    </row>
    <row r="101" spans="1:5">
      <c r="A101" s="10">
        <v>545703797</v>
      </c>
      <c r="B101" s="10">
        <v>16</v>
      </c>
      <c r="C101" s="10" t="s">
        <v>27</v>
      </c>
      <c r="D101" s="10" t="s">
        <v>33</v>
      </c>
      <c r="E101" s="10" t="s">
        <v>5422</v>
      </c>
    </row>
    <row r="102" spans="1:5">
      <c r="A102" s="10">
        <v>541350405</v>
      </c>
      <c r="B102" s="10">
        <v>18</v>
      </c>
      <c r="C102" s="10" t="s">
        <v>27</v>
      </c>
      <c r="D102" s="10" t="s">
        <v>33</v>
      </c>
      <c r="E102" s="10" t="s">
        <v>5422</v>
      </c>
    </row>
    <row r="103" spans="1:5">
      <c r="A103" s="10">
        <v>548298732</v>
      </c>
      <c r="B103" s="10">
        <v>18</v>
      </c>
      <c r="C103" s="10" t="s">
        <v>27</v>
      </c>
      <c r="D103" s="10" t="s">
        <v>33</v>
      </c>
      <c r="E103" s="10" t="s">
        <v>5422</v>
      </c>
    </row>
    <row r="104" spans="1:5">
      <c r="A104" s="10">
        <v>544455619</v>
      </c>
      <c r="B104" s="10">
        <v>18</v>
      </c>
      <c r="C104" s="10" t="s">
        <v>27</v>
      </c>
      <c r="D104" s="10" t="s">
        <v>33</v>
      </c>
      <c r="E104" s="10" t="s">
        <v>5422</v>
      </c>
    </row>
    <row r="105" spans="1:5">
      <c r="A105" s="10">
        <v>548452081</v>
      </c>
      <c r="B105" s="10">
        <v>17</v>
      </c>
      <c r="C105" s="10" t="s">
        <v>27</v>
      </c>
      <c r="D105" s="10" t="s">
        <v>33</v>
      </c>
      <c r="E105" s="10" t="s">
        <v>5422</v>
      </c>
    </row>
    <row r="106" spans="1:5">
      <c r="A106" s="10">
        <v>232845937</v>
      </c>
      <c r="B106" s="10">
        <v>15</v>
      </c>
      <c r="C106" s="10" t="s">
        <v>27</v>
      </c>
      <c r="D106" s="10" t="s">
        <v>33</v>
      </c>
      <c r="E106" s="10" t="s">
        <v>5422</v>
      </c>
    </row>
    <row r="107" spans="1:5">
      <c r="A107" s="10">
        <v>249901351</v>
      </c>
      <c r="B107" s="10">
        <v>16</v>
      </c>
      <c r="C107" s="10" t="s">
        <v>27</v>
      </c>
      <c r="D107" s="10" t="s">
        <v>33</v>
      </c>
      <c r="E107" s="10" t="s">
        <v>5422</v>
      </c>
    </row>
    <row r="108" spans="1:5">
      <c r="A108" s="10">
        <v>542647484</v>
      </c>
      <c r="B108" s="10">
        <v>15</v>
      </c>
      <c r="C108" s="10" t="s">
        <v>27</v>
      </c>
      <c r="D108" s="10" t="s">
        <v>33</v>
      </c>
      <c r="E108" s="10" t="s">
        <v>5422</v>
      </c>
    </row>
    <row r="109" spans="1:5">
      <c r="A109" s="10">
        <v>242543297</v>
      </c>
      <c r="B109" s="10">
        <v>16</v>
      </c>
      <c r="C109" s="10" t="s">
        <v>27</v>
      </c>
      <c r="D109" s="10" t="s">
        <v>33</v>
      </c>
      <c r="E109" s="10" t="s">
        <v>5422</v>
      </c>
    </row>
    <row r="110" spans="1:5">
      <c r="A110" s="10">
        <v>541069200</v>
      </c>
      <c r="B110" s="10">
        <v>18</v>
      </c>
      <c r="C110" s="10" t="s">
        <v>27</v>
      </c>
      <c r="D110" s="10" t="s">
        <v>33</v>
      </c>
      <c r="E110" s="10" t="s">
        <v>5422</v>
      </c>
    </row>
    <row r="111" spans="1:5">
      <c r="A111" s="10">
        <v>248626117</v>
      </c>
      <c r="B111" s="10">
        <v>18</v>
      </c>
      <c r="C111" s="10" t="s">
        <v>529</v>
      </c>
      <c r="D111" s="10" t="s">
        <v>33</v>
      </c>
      <c r="E111" s="10" t="s">
        <v>5422</v>
      </c>
    </row>
    <row r="112" spans="1:5">
      <c r="A112" s="10">
        <v>544429353</v>
      </c>
      <c r="B112" s="10">
        <v>17</v>
      </c>
      <c r="C112" s="10" t="s">
        <v>27</v>
      </c>
      <c r="D112" s="10" t="s">
        <v>33</v>
      </c>
      <c r="E112" s="10" t="s">
        <v>5422</v>
      </c>
    </row>
    <row r="113" spans="1:5">
      <c r="A113" s="10">
        <v>548774350</v>
      </c>
      <c r="B113" s="10">
        <v>17</v>
      </c>
      <c r="C113" s="10" t="s">
        <v>27</v>
      </c>
      <c r="D113" s="10" t="s">
        <v>33</v>
      </c>
      <c r="E113" s="10" t="s">
        <v>5422</v>
      </c>
    </row>
    <row r="114" spans="1:5">
      <c r="A114" s="10">
        <v>511566288</v>
      </c>
      <c r="B114" s="10">
        <v>20</v>
      </c>
      <c r="C114" s="10" t="s">
        <v>529</v>
      </c>
      <c r="D114" s="10" t="s">
        <v>33</v>
      </c>
      <c r="E114" s="10" t="s">
        <v>5423</v>
      </c>
    </row>
    <row r="115" spans="1:5">
      <c r="A115" s="10">
        <v>540939231</v>
      </c>
      <c r="B115" s="10">
        <v>20</v>
      </c>
      <c r="C115" s="10" t="s">
        <v>529</v>
      </c>
      <c r="D115" s="10" t="s">
        <v>33</v>
      </c>
      <c r="E115" s="10" t="s">
        <v>5423</v>
      </c>
    </row>
    <row r="116" spans="1:5">
      <c r="A116" s="10">
        <v>241915155</v>
      </c>
      <c r="B116" s="10">
        <v>19</v>
      </c>
      <c r="C116" s="10" t="s">
        <v>529</v>
      </c>
      <c r="D116" s="10" t="s">
        <v>33</v>
      </c>
      <c r="E116" s="10" t="s">
        <v>5423</v>
      </c>
    </row>
    <row r="117" spans="1:5">
      <c r="A117" s="10">
        <v>541232613</v>
      </c>
      <c r="B117" s="10">
        <v>20</v>
      </c>
      <c r="C117" s="10" t="s">
        <v>529</v>
      </c>
      <c r="D117" s="10" t="s">
        <v>33</v>
      </c>
      <c r="E117" s="10" t="s">
        <v>5423</v>
      </c>
    </row>
    <row r="118" spans="1:5">
      <c r="A118" s="10">
        <v>548784250</v>
      </c>
      <c r="B118" s="10">
        <v>17</v>
      </c>
      <c r="C118" s="10" t="s">
        <v>27</v>
      </c>
      <c r="D118" s="10" t="s">
        <v>33</v>
      </c>
      <c r="E118" s="10" t="s">
        <v>5423</v>
      </c>
    </row>
    <row r="119" spans="1:5">
      <c r="A119" s="10">
        <v>543713217</v>
      </c>
      <c r="B119" s="10">
        <v>20</v>
      </c>
      <c r="C119" s="10" t="s">
        <v>529</v>
      </c>
      <c r="D119" s="10" t="s">
        <v>33</v>
      </c>
      <c r="E119" s="10" t="s">
        <v>5423</v>
      </c>
    </row>
    <row r="120" spans="1:5">
      <c r="A120" s="10">
        <v>546664402</v>
      </c>
      <c r="B120" s="10">
        <v>19</v>
      </c>
      <c r="C120" s="10" t="s">
        <v>27</v>
      </c>
      <c r="D120" s="10" t="s">
        <v>33</v>
      </c>
      <c r="E120" s="10" t="s">
        <v>5423</v>
      </c>
    </row>
    <row r="121" spans="1:5">
      <c r="A121" s="10">
        <v>541529649</v>
      </c>
      <c r="B121" s="10">
        <v>16</v>
      </c>
      <c r="C121" s="10" t="s">
        <v>27</v>
      </c>
      <c r="D121" s="10" t="s">
        <v>33</v>
      </c>
      <c r="E121" s="10" t="s">
        <v>5423</v>
      </c>
    </row>
    <row r="122" spans="1:5">
      <c r="A122" s="10">
        <v>548295811</v>
      </c>
      <c r="B122" s="10">
        <v>17</v>
      </c>
      <c r="C122" s="10" t="s">
        <v>27</v>
      </c>
      <c r="D122" s="10" t="s">
        <v>33</v>
      </c>
      <c r="E122" s="10" t="s">
        <v>5423</v>
      </c>
    </row>
    <row r="123" spans="1:5">
      <c r="A123" s="10">
        <v>548452003</v>
      </c>
      <c r="B123" s="10">
        <v>17</v>
      </c>
      <c r="C123" s="10" t="s">
        <v>27</v>
      </c>
      <c r="D123" s="10" t="s">
        <v>33</v>
      </c>
      <c r="E123" s="10" t="s">
        <v>5423</v>
      </c>
    </row>
    <row r="124" spans="1:5">
      <c r="A124" s="10">
        <v>543810880</v>
      </c>
      <c r="B124" s="10">
        <v>17</v>
      </c>
      <c r="C124" s="10" t="s">
        <v>27</v>
      </c>
      <c r="D124" s="10" t="s">
        <v>33</v>
      </c>
      <c r="E124" s="10" t="s">
        <v>5423</v>
      </c>
    </row>
    <row r="125" spans="1:5">
      <c r="A125" s="10">
        <v>246637487</v>
      </c>
      <c r="B125" s="10">
        <v>16</v>
      </c>
      <c r="C125" s="10" t="s">
        <v>27</v>
      </c>
      <c r="D125" s="10" t="s">
        <v>33</v>
      </c>
      <c r="E125" s="10" t="s">
        <v>5423</v>
      </c>
    </row>
    <row r="126" spans="1:5">
      <c r="A126" s="10">
        <v>546552462</v>
      </c>
      <c r="B126" s="10">
        <v>16</v>
      </c>
      <c r="C126" s="10" t="s">
        <v>27</v>
      </c>
      <c r="D126" s="10" t="s">
        <v>33</v>
      </c>
      <c r="E126" s="10" t="s">
        <v>5423</v>
      </c>
    </row>
    <row r="127" spans="1:5">
      <c r="A127" s="10">
        <v>272164619</v>
      </c>
      <c r="B127" s="10">
        <v>18</v>
      </c>
      <c r="C127" s="10" t="s">
        <v>27</v>
      </c>
      <c r="D127" s="10" t="s">
        <v>33</v>
      </c>
      <c r="E127" s="10" t="s">
        <v>5423</v>
      </c>
    </row>
    <row r="128" spans="1:5">
      <c r="A128" s="10">
        <v>249949442</v>
      </c>
      <c r="B128" s="10">
        <v>17</v>
      </c>
      <c r="C128" s="10" t="s">
        <v>27</v>
      </c>
      <c r="D128" s="10" t="s">
        <v>33</v>
      </c>
      <c r="E128" s="10" t="s">
        <v>5423</v>
      </c>
    </row>
    <row r="129" spans="1:5">
      <c r="A129" s="10">
        <v>540045251</v>
      </c>
      <c r="B129" s="10">
        <v>17</v>
      </c>
      <c r="C129" s="10" t="s">
        <v>27</v>
      </c>
      <c r="D129" s="10" t="s">
        <v>33</v>
      </c>
      <c r="E129" s="10" t="s">
        <v>5423</v>
      </c>
    </row>
    <row r="130" spans="1:5">
      <c r="A130" s="10">
        <v>541450451</v>
      </c>
      <c r="B130" s="10">
        <v>19</v>
      </c>
      <c r="C130" s="10" t="s">
        <v>27</v>
      </c>
      <c r="D130" s="10" t="s">
        <v>33</v>
      </c>
      <c r="E130" s="10" t="s">
        <v>5423</v>
      </c>
    </row>
    <row r="131" spans="1:5">
      <c r="A131" s="10">
        <v>241412208</v>
      </c>
      <c r="B131" s="10">
        <v>18</v>
      </c>
      <c r="C131" s="10" t="s">
        <v>27</v>
      </c>
      <c r="D131" s="10" t="s">
        <v>33</v>
      </c>
      <c r="E131" s="10" t="s">
        <v>5423</v>
      </c>
    </row>
    <row r="132" spans="1:5">
      <c r="A132" s="10">
        <v>547850833</v>
      </c>
      <c r="B132" s="10">
        <v>16</v>
      </c>
      <c r="C132" s="10" t="s">
        <v>27</v>
      </c>
      <c r="D132" s="10" t="s">
        <v>33</v>
      </c>
      <c r="E132" s="10" t="s">
        <v>5423</v>
      </c>
    </row>
    <row r="133" spans="1:5">
      <c r="A133" s="10">
        <v>545499218</v>
      </c>
      <c r="B133" s="10">
        <v>17</v>
      </c>
      <c r="C133" s="10" t="s">
        <v>27</v>
      </c>
      <c r="D133" s="10" t="s">
        <v>33</v>
      </c>
      <c r="E133" s="10" t="s">
        <v>5423</v>
      </c>
    </row>
    <row r="134" spans="1:5">
      <c r="A134" s="10">
        <v>242735034</v>
      </c>
      <c r="B134" s="10">
        <v>17</v>
      </c>
      <c r="C134" s="10" t="s">
        <v>27</v>
      </c>
      <c r="D134" s="10" t="s">
        <v>33</v>
      </c>
      <c r="E134" s="10" t="s">
        <v>5423</v>
      </c>
    </row>
    <row r="135" spans="1:5">
      <c r="A135" s="10">
        <v>246592431</v>
      </c>
      <c r="B135" s="10">
        <v>18</v>
      </c>
      <c r="C135" s="10" t="s">
        <v>27</v>
      </c>
      <c r="D135" s="10" t="s">
        <v>33</v>
      </c>
      <c r="E135" s="10" t="s">
        <v>5423</v>
      </c>
    </row>
    <row r="136" spans="1:5">
      <c r="A136" s="10">
        <v>229334778</v>
      </c>
      <c r="B136" s="10">
        <v>18</v>
      </c>
      <c r="C136" s="10" t="s">
        <v>27</v>
      </c>
      <c r="D136" s="10" t="s">
        <v>33</v>
      </c>
      <c r="E136" s="10" t="s">
        <v>5423</v>
      </c>
    </row>
    <row r="137" spans="1:5">
      <c r="A137" s="10">
        <v>230838906</v>
      </c>
      <c r="B137" s="10">
        <v>17</v>
      </c>
      <c r="C137" s="10" t="s">
        <v>27</v>
      </c>
      <c r="D137" s="10" t="s">
        <v>33</v>
      </c>
      <c r="E137" s="10" t="s">
        <v>5423</v>
      </c>
    </row>
    <row r="138" spans="1:5">
      <c r="A138" s="10">
        <v>548169277</v>
      </c>
      <c r="B138" s="10">
        <v>17</v>
      </c>
      <c r="C138" s="10" t="s">
        <v>27</v>
      </c>
      <c r="D138" s="10" t="s">
        <v>33</v>
      </c>
      <c r="E138" s="10" t="s">
        <v>5423</v>
      </c>
    </row>
    <row r="139" spans="1:5">
      <c r="A139" s="10">
        <v>245315183</v>
      </c>
      <c r="B139" s="10">
        <v>17</v>
      </c>
      <c r="C139" s="10" t="s">
        <v>27</v>
      </c>
      <c r="D139" s="10" t="s">
        <v>33</v>
      </c>
      <c r="E139" s="10" t="s">
        <v>5423</v>
      </c>
    </row>
    <row r="140" spans="1:5">
      <c r="A140" s="10">
        <v>576266223</v>
      </c>
      <c r="B140" s="10">
        <v>17</v>
      </c>
      <c r="C140" s="10" t="s">
        <v>27</v>
      </c>
      <c r="D140" s="10" t="s">
        <v>33</v>
      </c>
      <c r="E140" s="10" t="s">
        <v>5423</v>
      </c>
    </row>
    <row r="141" spans="1:5">
      <c r="A141" s="10">
        <v>268396446</v>
      </c>
      <c r="B141" s="10">
        <v>17</v>
      </c>
      <c r="C141" s="10" t="s">
        <v>27</v>
      </c>
      <c r="D141" s="10" t="s">
        <v>33</v>
      </c>
      <c r="E141" s="10" t="s">
        <v>5423</v>
      </c>
    </row>
    <row r="142" spans="1:5">
      <c r="A142" s="10">
        <v>242848358</v>
      </c>
      <c r="B142" s="10">
        <v>17</v>
      </c>
      <c r="C142" s="10" t="s">
        <v>27</v>
      </c>
      <c r="D142" s="10" t="s">
        <v>33</v>
      </c>
      <c r="E142" s="10" t="s">
        <v>5424</v>
      </c>
    </row>
    <row r="143" spans="1:5">
      <c r="A143" s="10">
        <v>245783375</v>
      </c>
      <c r="B143" s="10">
        <v>16</v>
      </c>
      <c r="C143" s="10" t="s">
        <v>27</v>
      </c>
      <c r="D143" s="10" t="s">
        <v>33</v>
      </c>
      <c r="E143" s="10" t="s">
        <v>5424</v>
      </c>
    </row>
    <row r="144" spans="1:5">
      <c r="A144" s="10">
        <v>548303913</v>
      </c>
      <c r="B144" s="10">
        <v>17</v>
      </c>
      <c r="C144" s="10" t="s">
        <v>27</v>
      </c>
      <c r="D144" s="10" t="s">
        <v>33</v>
      </c>
      <c r="E144" s="10" t="s">
        <v>5424</v>
      </c>
    </row>
    <row r="145" spans="1:5">
      <c r="A145" s="10">
        <v>245854938</v>
      </c>
      <c r="B145" s="10">
        <v>18</v>
      </c>
      <c r="C145" s="10" t="s">
        <v>27</v>
      </c>
      <c r="D145" s="10" t="s">
        <v>33</v>
      </c>
      <c r="E145" s="10" t="s">
        <v>5424</v>
      </c>
    </row>
    <row r="146" spans="1:5">
      <c r="A146" s="10">
        <v>249357181</v>
      </c>
      <c r="B146" s="10">
        <v>17</v>
      </c>
      <c r="C146" s="10" t="s">
        <v>27</v>
      </c>
      <c r="D146" s="10" t="s">
        <v>33</v>
      </c>
      <c r="E146" s="10" t="s">
        <v>5424</v>
      </c>
    </row>
    <row r="147" spans="1:5">
      <c r="A147" s="10">
        <v>245170627</v>
      </c>
      <c r="B147" s="10">
        <v>16</v>
      </c>
      <c r="C147" s="10" t="s">
        <v>27</v>
      </c>
      <c r="D147" s="10" t="s">
        <v>33</v>
      </c>
      <c r="E147" s="10" t="s">
        <v>5424</v>
      </c>
    </row>
    <row r="148" spans="1:5">
      <c r="A148" s="10">
        <v>546664776</v>
      </c>
      <c r="B148" s="10">
        <v>18</v>
      </c>
      <c r="C148" s="10" t="s">
        <v>27</v>
      </c>
      <c r="D148" s="10" t="s">
        <v>33</v>
      </c>
      <c r="E148" s="10" t="s">
        <v>5424</v>
      </c>
    </row>
    <row r="149" spans="1:5">
      <c r="A149" s="10">
        <v>240476836</v>
      </c>
      <c r="B149" s="10">
        <v>15</v>
      </c>
      <c r="C149" s="10" t="s">
        <v>27</v>
      </c>
      <c r="D149" s="10" t="s">
        <v>33</v>
      </c>
      <c r="E149" s="10" t="s">
        <v>5424</v>
      </c>
    </row>
    <row r="150" spans="1:5">
      <c r="A150" s="10">
        <v>246106510</v>
      </c>
      <c r="B150" s="10">
        <v>16</v>
      </c>
      <c r="C150" s="10" t="s">
        <v>27</v>
      </c>
      <c r="D150" s="10" t="s">
        <v>33</v>
      </c>
      <c r="E150" s="10" t="s">
        <v>5424</v>
      </c>
    </row>
    <row r="151" spans="1:5">
      <c r="A151" s="10">
        <v>247767816</v>
      </c>
      <c r="B151" s="10">
        <v>17</v>
      </c>
      <c r="C151" s="10" t="s">
        <v>27</v>
      </c>
      <c r="D151" s="10" t="s">
        <v>33</v>
      </c>
      <c r="E151" s="10" t="s">
        <v>5424</v>
      </c>
    </row>
    <row r="152" spans="1:5">
      <c r="A152" s="10">
        <v>272472050</v>
      </c>
      <c r="B152" s="10">
        <v>16</v>
      </c>
      <c r="C152" s="10" t="s">
        <v>27</v>
      </c>
      <c r="D152" s="10" t="s">
        <v>33</v>
      </c>
      <c r="E152" s="10" t="s">
        <v>5424</v>
      </c>
    </row>
    <row r="153" spans="1:5">
      <c r="A153" s="10">
        <v>545889843</v>
      </c>
      <c r="B153" s="10">
        <v>16</v>
      </c>
      <c r="C153" s="10" t="s">
        <v>27</v>
      </c>
      <c r="D153" s="10" t="s">
        <v>33</v>
      </c>
      <c r="E153" s="10" t="s">
        <v>5424</v>
      </c>
    </row>
    <row r="154" spans="1:5">
      <c r="A154" s="10">
        <v>548486363</v>
      </c>
      <c r="B154" s="10">
        <v>17</v>
      </c>
      <c r="C154" s="10" t="s">
        <v>27</v>
      </c>
      <c r="D154" s="10" t="s">
        <v>33</v>
      </c>
      <c r="E154" s="10" t="s">
        <v>5424</v>
      </c>
    </row>
    <row r="155" spans="1:5">
      <c r="A155" s="10">
        <v>246892820</v>
      </c>
      <c r="B155" s="10">
        <v>19</v>
      </c>
      <c r="C155" s="10" t="s">
        <v>27</v>
      </c>
      <c r="D155" s="10" t="s">
        <v>33</v>
      </c>
      <c r="E155" s="10" t="s">
        <v>5424</v>
      </c>
    </row>
    <row r="156" spans="1:5">
      <c r="A156" s="10">
        <v>545705896</v>
      </c>
      <c r="B156" s="10">
        <v>19</v>
      </c>
      <c r="C156" s="10" t="s">
        <v>27</v>
      </c>
      <c r="D156" s="10" t="s">
        <v>33</v>
      </c>
      <c r="E156" s="10" t="s">
        <v>5424</v>
      </c>
    </row>
    <row r="157" spans="1:5">
      <c r="A157" s="10">
        <v>548451918</v>
      </c>
      <c r="B157" s="10">
        <v>18</v>
      </c>
      <c r="C157" s="10" t="s">
        <v>27</v>
      </c>
      <c r="D157" s="10" t="s">
        <v>33</v>
      </c>
      <c r="E157" s="10" t="s">
        <v>5424</v>
      </c>
    </row>
    <row r="158" spans="1:5">
      <c r="A158" s="10">
        <v>273924305</v>
      </c>
      <c r="B158" s="10">
        <v>16</v>
      </c>
      <c r="C158" s="10" t="s">
        <v>27</v>
      </c>
      <c r="D158" s="10" t="s">
        <v>33</v>
      </c>
      <c r="E158" s="10" t="s">
        <v>5424</v>
      </c>
    </row>
    <row r="159" spans="1:5">
      <c r="A159" s="10">
        <v>240536753</v>
      </c>
      <c r="B159" s="10">
        <v>17</v>
      </c>
      <c r="C159" s="10" t="s">
        <v>27</v>
      </c>
      <c r="D159" s="10" t="s">
        <v>33</v>
      </c>
      <c r="E159" s="10" t="s">
        <v>5424</v>
      </c>
    </row>
    <row r="160" spans="1:5">
      <c r="A160" s="10">
        <v>573882641</v>
      </c>
      <c r="B160" s="10">
        <v>20</v>
      </c>
      <c r="C160" s="10" t="s">
        <v>529</v>
      </c>
      <c r="D160" s="10" t="s">
        <v>33</v>
      </c>
      <c r="E160" s="10" t="s">
        <v>5424</v>
      </c>
    </row>
    <row r="161" spans="1:5">
      <c r="A161" s="10">
        <v>544144305</v>
      </c>
      <c r="B161" s="10">
        <v>17</v>
      </c>
      <c r="C161" s="10" t="s">
        <v>529</v>
      </c>
      <c r="D161" s="10" t="s">
        <v>33</v>
      </c>
      <c r="E161" s="10" t="s">
        <v>5424</v>
      </c>
    </row>
    <row r="162" spans="1:5">
      <c r="A162" s="10">
        <v>548882064</v>
      </c>
      <c r="B162" s="10">
        <v>18</v>
      </c>
      <c r="C162" s="10" t="s">
        <v>529</v>
      </c>
      <c r="D162" s="10" t="s">
        <v>33</v>
      </c>
      <c r="E162" s="10" t="s">
        <v>5424</v>
      </c>
    </row>
    <row r="163" spans="1:5">
      <c r="A163" s="10">
        <v>247448694</v>
      </c>
      <c r="B163" s="10">
        <v>16</v>
      </c>
      <c r="C163" s="10" t="s">
        <v>529</v>
      </c>
      <c r="D163" s="10" t="s">
        <v>33</v>
      </c>
      <c r="E163" s="10" t="s">
        <v>5424</v>
      </c>
    </row>
    <row r="164" spans="1:5">
      <c r="A164" s="10">
        <v>246698144</v>
      </c>
      <c r="B164" s="10">
        <v>18</v>
      </c>
      <c r="C164" s="10" t="s">
        <v>529</v>
      </c>
      <c r="D164" s="10" t="s">
        <v>33</v>
      </c>
      <c r="E164" s="10" t="s">
        <v>5424</v>
      </c>
    </row>
    <row r="165" spans="1:5">
      <c r="A165" s="10">
        <v>249586318</v>
      </c>
      <c r="B165" s="10">
        <v>19</v>
      </c>
      <c r="C165" s="10" t="s">
        <v>529</v>
      </c>
      <c r="D165" s="10" t="s">
        <v>33</v>
      </c>
      <c r="E165" s="10" t="s">
        <v>5424</v>
      </c>
    </row>
    <row r="166" spans="1:5">
      <c r="A166" s="10">
        <v>200587584</v>
      </c>
      <c r="B166" s="10">
        <v>17</v>
      </c>
      <c r="C166" s="10" t="s">
        <v>27</v>
      </c>
      <c r="D166" s="10" t="s">
        <v>33</v>
      </c>
      <c r="E166" s="10" t="s">
        <v>5424</v>
      </c>
    </row>
    <row r="167" spans="1:5">
      <c r="A167" s="10">
        <v>261447809</v>
      </c>
      <c r="B167" s="10">
        <v>19</v>
      </c>
      <c r="C167" s="10" t="s">
        <v>27</v>
      </c>
      <c r="D167" s="10" t="s">
        <v>33</v>
      </c>
      <c r="E167" s="10" t="s">
        <v>5424</v>
      </c>
    </row>
    <row r="168" spans="1:5">
      <c r="A168" s="10">
        <v>272022338</v>
      </c>
      <c r="B168" s="10">
        <v>17</v>
      </c>
      <c r="C168" s="10" t="s">
        <v>529</v>
      </c>
      <c r="D168" s="10" t="s">
        <v>33</v>
      </c>
      <c r="E168" s="10" t="s">
        <v>5424</v>
      </c>
    </row>
    <row r="169" spans="1:5">
      <c r="A169" s="10">
        <v>547848540</v>
      </c>
      <c r="B169" s="10">
        <v>19</v>
      </c>
      <c r="C169" s="10" t="s">
        <v>529</v>
      </c>
      <c r="D169" s="10" t="s">
        <v>33</v>
      </c>
      <c r="E169" s="10" t="s">
        <v>5422</v>
      </c>
    </row>
    <row r="170" spans="1:5">
      <c r="A170" s="10">
        <v>249279557</v>
      </c>
      <c r="B170" s="10">
        <v>18</v>
      </c>
      <c r="C170" s="10" t="s">
        <v>529</v>
      </c>
      <c r="D170" s="10" t="s">
        <v>33</v>
      </c>
      <c r="E170" s="10" t="s">
        <v>5422</v>
      </c>
    </row>
    <row r="171" spans="1:5">
      <c r="A171" s="10">
        <v>542637853</v>
      </c>
      <c r="B171" s="10">
        <v>20</v>
      </c>
      <c r="C171" s="10" t="s">
        <v>529</v>
      </c>
      <c r="D171" s="10" t="s">
        <v>33</v>
      </c>
      <c r="E171" s="10" t="s">
        <v>5422</v>
      </c>
    </row>
    <row r="172" spans="1:5">
      <c r="A172" s="10">
        <v>542054882</v>
      </c>
      <c r="B172" s="10">
        <v>19</v>
      </c>
      <c r="C172" s="10" t="s">
        <v>529</v>
      </c>
      <c r="D172" s="10" t="s">
        <v>33</v>
      </c>
      <c r="E172" s="10" t="s">
        <v>5422</v>
      </c>
    </row>
    <row r="173" spans="1:5">
      <c r="A173" s="10">
        <v>541468150</v>
      </c>
      <c r="B173" s="10">
        <v>19</v>
      </c>
      <c r="C173" s="10" t="s">
        <v>27</v>
      </c>
      <c r="D173" s="10" t="s">
        <v>33</v>
      </c>
      <c r="E173" s="10" t="s">
        <v>5422</v>
      </c>
    </row>
    <row r="174" spans="1:5">
      <c r="A174" s="10">
        <v>542856591</v>
      </c>
      <c r="B174" s="10">
        <v>18</v>
      </c>
      <c r="C174" s="10" t="s">
        <v>27</v>
      </c>
      <c r="D174" s="10" t="s">
        <v>33</v>
      </c>
      <c r="E174" s="10" t="s">
        <v>5422</v>
      </c>
    </row>
    <row r="175" spans="1:5">
      <c r="A175" s="10">
        <v>546967249</v>
      </c>
      <c r="B175" s="10">
        <v>17</v>
      </c>
      <c r="C175" s="10" t="s">
        <v>529</v>
      </c>
      <c r="D175" s="10" t="s">
        <v>33</v>
      </c>
      <c r="E175" s="10" t="s">
        <v>5422</v>
      </c>
    </row>
    <row r="176" spans="1:5">
      <c r="A176" s="10">
        <v>543903844</v>
      </c>
      <c r="B176" s="10">
        <v>17</v>
      </c>
      <c r="C176" s="10" t="s">
        <v>529</v>
      </c>
      <c r="D176" s="10" t="s">
        <v>33</v>
      </c>
      <c r="E176" s="10" t="s">
        <v>5422</v>
      </c>
    </row>
    <row r="177" spans="1:5">
      <c r="A177" s="10">
        <v>242774195</v>
      </c>
      <c r="B177" s="10">
        <v>18</v>
      </c>
      <c r="C177" s="10" t="s">
        <v>529</v>
      </c>
      <c r="D177" s="10" t="s">
        <v>33</v>
      </c>
      <c r="E177" s="10" t="s">
        <v>5422</v>
      </c>
    </row>
    <row r="178" spans="1:5">
      <c r="A178" s="10">
        <v>241333640</v>
      </c>
      <c r="B178" s="10">
        <v>16</v>
      </c>
      <c r="C178" s="10" t="s">
        <v>27</v>
      </c>
      <c r="D178" s="10" t="s">
        <v>33</v>
      </c>
      <c r="E178" s="10" t="s">
        <v>5422</v>
      </c>
    </row>
    <row r="179" spans="1:5">
      <c r="A179" s="10">
        <v>545474588</v>
      </c>
      <c r="B179" s="10">
        <v>17</v>
      </c>
      <c r="C179" s="10" t="s">
        <v>27</v>
      </c>
      <c r="D179" s="10" t="s">
        <v>33</v>
      </c>
      <c r="E179" s="10" t="s">
        <v>5422</v>
      </c>
    </row>
    <row r="180" spans="1:5">
      <c r="A180" s="10">
        <v>541133771</v>
      </c>
      <c r="B180" s="10">
        <v>23</v>
      </c>
      <c r="C180" s="10" t="s">
        <v>529</v>
      </c>
      <c r="D180" s="10" t="s">
        <v>33</v>
      </c>
      <c r="E180" s="10" t="s">
        <v>5422</v>
      </c>
    </row>
    <row r="181" spans="1:5">
      <c r="A181" s="10">
        <v>543049111</v>
      </c>
      <c r="B181" s="10">
        <v>19</v>
      </c>
      <c r="C181" s="10" t="s">
        <v>529</v>
      </c>
      <c r="D181" s="10" t="s">
        <v>33</v>
      </c>
      <c r="E181" s="10" t="s">
        <v>5422</v>
      </c>
    </row>
    <row r="182" spans="1:5">
      <c r="A182" s="10">
        <v>542647508</v>
      </c>
      <c r="B182" s="10">
        <v>21</v>
      </c>
      <c r="C182" s="10" t="s">
        <v>529</v>
      </c>
      <c r="D182" s="10" t="s">
        <v>33</v>
      </c>
      <c r="E182" s="10" t="s">
        <v>5422</v>
      </c>
    </row>
    <row r="183" spans="1:5">
      <c r="A183" s="10">
        <v>241662196</v>
      </c>
      <c r="B183" s="10">
        <v>16</v>
      </c>
      <c r="C183" s="10" t="s">
        <v>529</v>
      </c>
      <c r="D183" s="10" t="s">
        <v>33</v>
      </c>
      <c r="E183" s="10" t="s">
        <v>5422</v>
      </c>
    </row>
    <row r="184" spans="1:5">
      <c r="A184" s="10">
        <v>544807016</v>
      </c>
      <c r="B184" s="10">
        <v>18</v>
      </c>
      <c r="C184" s="10" t="s">
        <v>529</v>
      </c>
      <c r="D184" s="10" t="s">
        <v>33</v>
      </c>
      <c r="E184" s="10" t="s">
        <v>5422</v>
      </c>
    </row>
    <row r="185" spans="1:5">
      <c r="A185" s="10">
        <v>546967470</v>
      </c>
      <c r="B185" s="10">
        <v>16</v>
      </c>
      <c r="C185" s="10" t="s">
        <v>529</v>
      </c>
      <c r="D185" s="10" t="s">
        <v>33</v>
      </c>
      <c r="E185" s="10" t="s">
        <v>5422</v>
      </c>
    </row>
    <row r="186" spans="1:5">
      <c r="A186" s="10">
        <v>545377098</v>
      </c>
      <c r="B186" s="10">
        <v>17</v>
      </c>
      <c r="C186" s="10" t="s">
        <v>27</v>
      </c>
      <c r="D186" s="10" t="s">
        <v>33</v>
      </c>
      <c r="E186" s="10" t="s">
        <v>5422</v>
      </c>
    </row>
    <row r="187" spans="1:5">
      <c r="A187" s="10">
        <v>546469152</v>
      </c>
      <c r="B187" s="10">
        <v>16</v>
      </c>
      <c r="C187" s="10" t="s">
        <v>529</v>
      </c>
      <c r="D187" s="10" t="s">
        <v>33</v>
      </c>
      <c r="E187" s="10" t="s">
        <v>5422</v>
      </c>
    </row>
    <row r="188" spans="1:5">
      <c r="A188" s="10">
        <v>241096388</v>
      </c>
      <c r="B188" s="10">
        <v>16</v>
      </c>
      <c r="C188" s="10" t="s">
        <v>529</v>
      </c>
      <c r="D188" s="10" t="s">
        <v>33</v>
      </c>
      <c r="E188" s="10" t="s">
        <v>5422</v>
      </c>
    </row>
    <row r="189" spans="1:5">
      <c r="A189" s="10">
        <v>242456474</v>
      </c>
      <c r="B189" s="10">
        <v>16</v>
      </c>
      <c r="C189" s="10" t="s">
        <v>529</v>
      </c>
      <c r="D189" s="10" t="s">
        <v>33</v>
      </c>
      <c r="E189" s="10" t="s">
        <v>5422</v>
      </c>
    </row>
    <row r="190" spans="1:5">
      <c r="A190" s="10">
        <v>248308658</v>
      </c>
      <c r="B190" s="10">
        <v>17</v>
      </c>
      <c r="C190" s="10" t="s">
        <v>529</v>
      </c>
      <c r="D190" s="10" t="s">
        <v>33</v>
      </c>
      <c r="E190" s="10" t="s">
        <v>5422</v>
      </c>
    </row>
    <row r="191" spans="1:5">
      <c r="A191" s="10">
        <v>245310051</v>
      </c>
      <c r="B191" s="10">
        <v>19</v>
      </c>
      <c r="C191" s="10" t="s">
        <v>529</v>
      </c>
      <c r="D191" s="10" t="s">
        <v>33</v>
      </c>
      <c r="E191" s="10" t="s">
        <v>5422</v>
      </c>
    </row>
    <row r="192" spans="1:5">
      <c r="A192" s="10">
        <v>540438660</v>
      </c>
      <c r="B192" s="10">
        <v>21</v>
      </c>
      <c r="C192" s="10" t="s">
        <v>529</v>
      </c>
      <c r="D192" s="10" t="s">
        <v>33</v>
      </c>
      <c r="E192" s="10" t="s">
        <v>5422</v>
      </c>
    </row>
    <row r="193" spans="1:5">
      <c r="A193" s="10">
        <v>544023821</v>
      </c>
      <c r="B193" s="10">
        <v>20</v>
      </c>
      <c r="C193" s="10" t="s">
        <v>529</v>
      </c>
      <c r="D193" s="10" t="s">
        <v>33</v>
      </c>
      <c r="E193" s="10" t="s">
        <v>5422</v>
      </c>
    </row>
    <row r="194" spans="1:5">
      <c r="A194" s="10">
        <v>240839100</v>
      </c>
      <c r="B194" s="10">
        <v>19</v>
      </c>
      <c r="C194" s="10" t="s">
        <v>529</v>
      </c>
      <c r="D194" s="10" t="s">
        <v>33</v>
      </c>
      <c r="E194" s="10" t="s">
        <v>5422</v>
      </c>
    </row>
    <row r="195" spans="1:5">
      <c r="A195" s="10">
        <v>548100401</v>
      </c>
      <c r="B195" s="10">
        <v>18</v>
      </c>
      <c r="C195" s="10" t="s">
        <v>529</v>
      </c>
      <c r="D195" s="10" t="s">
        <v>33</v>
      </c>
      <c r="E195" s="10" t="s">
        <v>5422</v>
      </c>
    </row>
    <row r="196" spans="1:5">
      <c r="A196" s="10">
        <v>549009094</v>
      </c>
      <c r="B196" s="10">
        <v>20</v>
      </c>
      <c r="C196" s="10" t="s">
        <v>27</v>
      </c>
      <c r="D196" s="10" t="s">
        <v>33</v>
      </c>
      <c r="E196" s="10" t="s">
        <v>5425</v>
      </c>
    </row>
    <row r="197" spans="1:5">
      <c r="A197" s="10">
        <v>541468150</v>
      </c>
      <c r="B197" s="10">
        <v>19</v>
      </c>
      <c r="C197" s="10" t="s">
        <v>27</v>
      </c>
      <c r="D197" s="10" t="s">
        <v>33</v>
      </c>
      <c r="E197" s="10" t="s">
        <v>5425</v>
      </c>
    </row>
    <row r="198" spans="1:5">
      <c r="A198" s="10">
        <v>547195508</v>
      </c>
      <c r="B198" s="10">
        <v>18</v>
      </c>
      <c r="C198" s="10" t="s">
        <v>27</v>
      </c>
      <c r="D198" s="10" t="s">
        <v>33</v>
      </c>
      <c r="E198" s="10" t="s">
        <v>5425</v>
      </c>
    </row>
    <row r="199" spans="1:5">
      <c r="A199" s="10">
        <v>547905911</v>
      </c>
      <c r="B199" s="10">
        <v>17</v>
      </c>
      <c r="C199" s="10" t="s">
        <v>27</v>
      </c>
      <c r="D199" s="10" t="s">
        <v>33</v>
      </c>
      <c r="E199" s="10" t="s">
        <v>5425</v>
      </c>
    </row>
    <row r="200" spans="1:5">
      <c r="A200" s="10">
        <v>242246287</v>
      </c>
      <c r="B200" s="10">
        <v>16</v>
      </c>
      <c r="C200" s="10" t="s">
        <v>27</v>
      </c>
      <c r="D200" s="10" t="s">
        <v>33</v>
      </c>
      <c r="E200" s="10" t="s">
        <v>5425</v>
      </c>
    </row>
    <row r="201" spans="1:5">
      <c r="A201" s="10">
        <v>545950427</v>
      </c>
      <c r="B201" s="10">
        <v>16</v>
      </c>
      <c r="C201" s="10" t="s">
        <v>27</v>
      </c>
      <c r="D201" s="10" t="s">
        <v>33</v>
      </c>
      <c r="E201" s="10" t="s">
        <v>5425</v>
      </c>
    </row>
    <row r="202" spans="1:5">
      <c r="A202" s="10">
        <v>545014718</v>
      </c>
      <c r="B202" s="10">
        <v>17</v>
      </c>
      <c r="C202" s="10" t="s">
        <v>27</v>
      </c>
      <c r="D202" s="10" t="s">
        <v>33</v>
      </c>
      <c r="E202" s="10" t="s">
        <v>5425</v>
      </c>
    </row>
    <row r="203" spans="1:5">
      <c r="A203" s="10">
        <v>277192345</v>
      </c>
      <c r="B203" s="10">
        <v>16</v>
      </c>
      <c r="C203" s="10" t="s">
        <v>27</v>
      </c>
      <c r="D203" s="10" t="s">
        <v>33</v>
      </c>
      <c r="E203" s="10" t="s">
        <v>5425</v>
      </c>
    </row>
    <row r="204" spans="1:5">
      <c r="A204" s="10">
        <v>249546663</v>
      </c>
      <c r="B204" s="10">
        <v>21</v>
      </c>
      <c r="C204" s="10" t="s">
        <v>529</v>
      </c>
      <c r="D204" s="10" t="s">
        <v>33</v>
      </c>
      <c r="E204" s="10" t="s">
        <v>5425</v>
      </c>
    </row>
    <row r="205" spans="1:5">
      <c r="A205" s="10">
        <v>249277756</v>
      </c>
      <c r="B205" s="10">
        <v>17</v>
      </c>
      <c r="C205" s="10" t="s">
        <v>27</v>
      </c>
      <c r="D205" s="10" t="s">
        <v>33</v>
      </c>
      <c r="E205" s="10" t="s">
        <v>5425</v>
      </c>
    </row>
    <row r="206" spans="1:5">
      <c r="A206" s="10">
        <v>577104068</v>
      </c>
      <c r="B206" s="10">
        <v>18</v>
      </c>
      <c r="C206" s="10" t="s">
        <v>529</v>
      </c>
      <c r="D206" s="10" t="s">
        <v>33</v>
      </c>
      <c r="E206" s="10" t="s">
        <v>5425</v>
      </c>
    </row>
    <row r="207" spans="1:5">
      <c r="A207" s="10">
        <v>241104168</v>
      </c>
      <c r="B207" s="10">
        <v>17</v>
      </c>
      <c r="C207" s="10" t="s">
        <v>27</v>
      </c>
      <c r="D207" s="10" t="s">
        <v>33</v>
      </c>
      <c r="E207" s="10" t="s">
        <v>5425</v>
      </c>
    </row>
    <row r="208" spans="1:5">
      <c r="A208" s="10">
        <v>544455144</v>
      </c>
      <c r="B208" s="10">
        <v>20</v>
      </c>
      <c r="C208" s="10" t="s">
        <v>27</v>
      </c>
      <c r="D208" s="10" t="s">
        <v>33</v>
      </c>
      <c r="E208" s="10" t="s">
        <v>5425</v>
      </c>
    </row>
    <row r="209" spans="1:5">
      <c r="A209" s="10">
        <v>548139339</v>
      </c>
      <c r="B209" s="10">
        <v>17</v>
      </c>
      <c r="C209" s="10" t="s">
        <v>529</v>
      </c>
      <c r="D209" s="10" t="s">
        <v>33</v>
      </c>
      <c r="E209" s="10" t="s">
        <v>5425</v>
      </c>
    </row>
    <row r="210" spans="1:5">
      <c r="A210" s="10">
        <v>544766072</v>
      </c>
      <c r="B210" s="10">
        <v>20</v>
      </c>
      <c r="C210" s="10" t="s">
        <v>27</v>
      </c>
      <c r="D210" s="10" t="s">
        <v>33</v>
      </c>
      <c r="E210" s="10" t="s">
        <v>5425</v>
      </c>
    </row>
    <row r="211" spans="1:5">
      <c r="A211" s="10">
        <v>544437706</v>
      </c>
      <c r="B211" s="10">
        <v>18</v>
      </c>
      <c r="C211" s="10" t="s">
        <v>27</v>
      </c>
      <c r="D211" s="10" t="s">
        <v>33</v>
      </c>
      <c r="E211" s="10" t="s">
        <v>5425</v>
      </c>
    </row>
    <row r="212" spans="1:5">
      <c r="A212" s="10">
        <v>202660018</v>
      </c>
      <c r="B212" s="10">
        <v>16</v>
      </c>
      <c r="C212" s="10" t="s">
        <v>529</v>
      </c>
      <c r="D212" s="10" t="s">
        <v>33</v>
      </c>
      <c r="E212" s="10" t="s">
        <v>5425</v>
      </c>
    </row>
    <row r="213" spans="1:5">
      <c r="A213" s="10">
        <v>273691670</v>
      </c>
      <c r="B213" s="10">
        <v>17</v>
      </c>
      <c r="C213" s="10" t="s">
        <v>529</v>
      </c>
      <c r="D213" s="10" t="s">
        <v>33</v>
      </c>
      <c r="E213" s="10" t="s">
        <v>5425</v>
      </c>
    </row>
    <row r="214" spans="1:5">
      <c r="A214" s="10">
        <v>241439336</v>
      </c>
      <c r="B214" s="10">
        <v>18</v>
      </c>
      <c r="C214" s="10" t="s">
        <v>27</v>
      </c>
      <c r="D214" s="10" t="s">
        <v>33</v>
      </c>
      <c r="E214" s="10" t="s">
        <v>5425</v>
      </c>
    </row>
    <row r="215" spans="1:5">
      <c r="A215" s="10">
        <v>241042249</v>
      </c>
      <c r="B215" s="10">
        <v>18</v>
      </c>
      <c r="C215" s="10" t="s">
        <v>529</v>
      </c>
      <c r="D215" s="10" t="s">
        <v>33</v>
      </c>
      <c r="E215" s="10" t="s">
        <v>5425</v>
      </c>
    </row>
    <row r="216" spans="1:5">
      <c r="A216" s="10">
        <v>545910599</v>
      </c>
      <c r="B216" s="10">
        <v>16</v>
      </c>
      <c r="C216" s="10" t="s">
        <v>27</v>
      </c>
      <c r="D216" s="10" t="s">
        <v>33</v>
      </c>
      <c r="E216" s="10" t="s">
        <v>5425</v>
      </c>
    </row>
    <row r="217" spans="1:5">
      <c r="A217" s="10">
        <v>545409592</v>
      </c>
      <c r="B217" s="10">
        <v>18</v>
      </c>
      <c r="C217" s="10" t="s">
        <v>27</v>
      </c>
      <c r="D217" s="10" t="s">
        <v>33</v>
      </c>
      <c r="E217" s="10" t="s">
        <v>5425</v>
      </c>
    </row>
    <row r="218" spans="1:5">
      <c r="A218" s="10">
        <v>246222699</v>
      </c>
      <c r="B218" s="10">
        <v>18</v>
      </c>
      <c r="C218" s="10" t="s">
        <v>27</v>
      </c>
      <c r="D218" s="10" t="s">
        <v>33</v>
      </c>
      <c r="E218" s="10" t="s">
        <v>5425</v>
      </c>
    </row>
    <row r="219" spans="1:5">
      <c r="A219" s="10">
        <v>248103025</v>
      </c>
      <c r="B219" s="10">
        <v>17</v>
      </c>
      <c r="C219" s="10" t="s">
        <v>529</v>
      </c>
      <c r="D219" s="10" t="s">
        <v>33</v>
      </c>
      <c r="E219" s="10" t="s">
        <v>5425</v>
      </c>
    </row>
    <row r="220" spans="1:5">
      <c r="A220" s="10">
        <v>548051399</v>
      </c>
      <c r="B220" s="10">
        <v>18</v>
      </c>
      <c r="C220" s="10" t="s">
        <v>27</v>
      </c>
      <c r="D220" s="10" t="s">
        <v>33</v>
      </c>
      <c r="E220" s="10" t="s">
        <v>5425</v>
      </c>
    </row>
    <row r="221" spans="1:5">
      <c r="A221" s="10">
        <v>249845221</v>
      </c>
      <c r="B221" s="10">
        <v>19</v>
      </c>
      <c r="C221" s="10" t="s">
        <v>27</v>
      </c>
      <c r="D221" s="10" t="s">
        <v>33</v>
      </c>
      <c r="E221" s="10" t="s">
        <v>5425</v>
      </c>
    </row>
    <row r="222" spans="1:5">
      <c r="A222" s="10">
        <v>247664730</v>
      </c>
      <c r="B222" s="10">
        <v>20</v>
      </c>
      <c r="C222" s="10" t="s">
        <v>27</v>
      </c>
      <c r="D222" s="10" t="s">
        <v>33</v>
      </c>
      <c r="E222" s="10" t="s">
        <v>5425</v>
      </c>
    </row>
    <row r="223" spans="1:5">
      <c r="A223" s="10">
        <v>248528787</v>
      </c>
      <c r="B223" s="10">
        <v>16</v>
      </c>
      <c r="C223" s="10" t="s">
        <v>27</v>
      </c>
      <c r="D223" s="10" t="s">
        <v>33</v>
      </c>
      <c r="E223" s="10" t="s">
        <v>5425</v>
      </c>
    </row>
    <row r="224" spans="1:5">
      <c r="A224" s="10">
        <v>249496530</v>
      </c>
      <c r="B224" s="10">
        <v>18</v>
      </c>
      <c r="C224" s="10" t="s">
        <v>27</v>
      </c>
      <c r="D224" s="10" t="s">
        <v>33</v>
      </c>
      <c r="E224" s="10" t="s">
        <v>5425</v>
      </c>
    </row>
    <row r="225" spans="1:5">
      <c r="A225" s="10">
        <v>273232823</v>
      </c>
      <c r="B225" s="10">
        <v>20</v>
      </c>
      <c r="C225" s="10" t="s">
        <v>27</v>
      </c>
      <c r="D225" s="10" t="s">
        <v>33</v>
      </c>
      <c r="E225" s="10" t="s">
        <v>5425</v>
      </c>
    </row>
    <row r="226" spans="1:5">
      <c r="A226" s="10">
        <v>240830560</v>
      </c>
      <c r="B226" s="10">
        <v>19</v>
      </c>
      <c r="C226" s="10" t="s">
        <v>27</v>
      </c>
      <c r="D226" s="10" t="s">
        <v>33</v>
      </c>
      <c r="E226" s="10" t="s">
        <v>5425</v>
      </c>
    </row>
    <row r="227" spans="1:5">
      <c r="A227" s="10">
        <v>542297274</v>
      </c>
      <c r="B227" s="10">
        <v>16</v>
      </c>
      <c r="C227" s="10" t="s">
        <v>27</v>
      </c>
      <c r="D227" s="10" t="s">
        <v>33</v>
      </c>
      <c r="E227" s="10" t="s">
        <v>5425</v>
      </c>
    </row>
    <row r="228" spans="1:5">
      <c r="A228" s="10">
        <v>546546210</v>
      </c>
      <c r="B228" s="10">
        <v>17</v>
      </c>
      <c r="C228" s="10" t="s">
        <v>27</v>
      </c>
      <c r="D228" s="10" t="s">
        <v>33</v>
      </c>
      <c r="E228" s="10" t="s">
        <v>5425</v>
      </c>
    </row>
    <row r="229" spans="1:5">
      <c r="A229" s="10">
        <v>545531430</v>
      </c>
      <c r="B229" s="10">
        <v>16</v>
      </c>
      <c r="C229" s="10" t="s">
        <v>27</v>
      </c>
      <c r="D229" s="10" t="s">
        <v>33</v>
      </c>
      <c r="E229" s="10" t="s">
        <v>5425</v>
      </c>
    </row>
    <row r="230" spans="1:5">
      <c r="A230" s="10">
        <v>541370136</v>
      </c>
      <c r="B230" s="10">
        <v>16</v>
      </c>
      <c r="C230" s="10" t="s">
        <v>27</v>
      </c>
      <c r="D230" s="10" t="s">
        <v>33</v>
      </c>
      <c r="E230" s="10" t="s">
        <v>5425</v>
      </c>
    </row>
    <row r="231" spans="1:5">
      <c r="A231" s="10">
        <v>540431170</v>
      </c>
      <c r="B231" s="10">
        <v>17</v>
      </c>
      <c r="C231" s="10" t="s">
        <v>529</v>
      </c>
      <c r="D231" s="10" t="s">
        <v>33</v>
      </c>
      <c r="E231" s="10" t="s">
        <v>5425</v>
      </c>
    </row>
    <row r="232" spans="1:5">
      <c r="A232" s="10">
        <v>543246294</v>
      </c>
      <c r="B232" s="10">
        <v>19</v>
      </c>
      <c r="C232" s="10" t="s">
        <v>529</v>
      </c>
      <c r="D232" s="10" t="s">
        <v>33</v>
      </c>
      <c r="E232" s="10" t="s">
        <v>5425</v>
      </c>
    </row>
    <row r="233" spans="1:5">
      <c r="A233" s="10">
        <v>543332292</v>
      </c>
      <c r="B233" s="10">
        <v>18</v>
      </c>
      <c r="C233" s="10" t="s">
        <v>529</v>
      </c>
      <c r="D233" s="10" t="s">
        <v>33</v>
      </c>
      <c r="E233" s="10" t="s">
        <v>5425</v>
      </c>
    </row>
    <row r="234" spans="1:5">
      <c r="A234" s="10">
        <v>547895135</v>
      </c>
      <c r="B234" s="10">
        <v>18</v>
      </c>
      <c r="C234" s="10" t="s">
        <v>27</v>
      </c>
      <c r="D234" s="10" t="s">
        <v>33</v>
      </c>
      <c r="E234" s="10" t="s">
        <v>5425</v>
      </c>
    </row>
    <row r="235" spans="1:5">
      <c r="A235" s="10">
        <v>509429163</v>
      </c>
      <c r="B235" s="10">
        <v>16</v>
      </c>
      <c r="C235" s="10" t="s">
        <v>27</v>
      </c>
      <c r="D235" s="10" t="s">
        <v>33</v>
      </c>
      <c r="E235" s="10" t="s">
        <v>5425</v>
      </c>
    </row>
    <row r="236" spans="1:5">
      <c r="A236" s="10">
        <v>273757422</v>
      </c>
      <c r="B236" s="10">
        <v>16</v>
      </c>
      <c r="C236" s="10" t="s">
        <v>27</v>
      </c>
      <c r="D236" s="10" t="s">
        <v>33</v>
      </c>
      <c r="E236" s="10" t="s">
        <v>5425</v>
      </c>
    </row>
    <row r="237" spans="1:5">
      <c r="A237" s="10">
        <v>240994724</v>
      </c>
      <c r="B237" s="10">
        <v>18</v>
      </c>
      <c r="C237" s="10" t="s">
        <v>27</v>
      </c>
      <c r="D237" s="10" t="s">
        <v>33</v>
      </c>
      <c r="E237" s="10" t="s">
        <v>5425</v>
      </c>
    </row>
    <row r="238" spans="1:5">
      <c r="A238" s="10">
        <v>230564670</v>
      </c>
      <c r="B238" s="10">
        <v>13</v>
      </c>
      <c r="C238" s="10" t="s">
        <v>27</v>
      </c>
      <c r="D238" s="10" t="s">
        <v>33</v>
      </c>
      <c r="E238" s="10" t="s">
        <v>5425</v>
      </c>
    </row>
    <row r="239" spans="1:5">
      <c r="A239" s="10">
        <v>249611608</v>
      </c>
      <c r="B239" s="10">
        <v>19</v>
      </c>
      <c r="C239" s="10" t="s">
        <v>27</v>
      </c>
      <c r="D239" s="10" t="s">
        <v>33</v>
      </c>
      <c r="E239" s="10" t="s">
        <v>5425</v>
      </c>
    </row>
    <row r="240" spans="1:5">
      <c r="A240" s="10">
        <v>241152489</v>
      </c>
      <c r="B240" s="10">
        <v>17</v>
      </c>
      <c r="C240" s="10" t="s">
        <v>27</v>
      </c>
      <c r="D240" s="10" t="s">
        <v>33</v>
      </c>
      <c r="E240" s="10" t="s">
        <v>5425</v>
      </c>
    </row>
    <row r="241" spans="1:5">
      <c r="A241" s="10">
        <v>548952565</v>
      </c>
      <c r="B241" s="10">
        <v>17</v>
      </c>
      <c r="C241" s="10" t="s">
        <v>27</v>
      </c>
      <c r="D241" s="10" t="s">
        <v>33</v>
      </c>
      <c r="E241" s="10" t="s">
        <v>5425</v>
      </c>
    </row>
    <row r="242" spans="1:5">
      <c r="A242" s="10">
        <v>548284456</v>
      </c>
      <c r="B242" s="10">
        <v>18</v>
      </c>
      <c r="C242" s="10" t="s">
        <v>27</v>
      </c>
      <c r="D242" s="10" t="s">
        <v>33</v>
      </c>
      <c r="E242" s="10" t="s">
        <v>5425</v>
      </c>
    </row>
    <row r="243" spans="1:5">
      <c r="A243" s="10">
        <v>245482337</v>
      </c>
      <c r="B243" s="10">
        <v>17</v>
      </c>
      <c r="C243" s="10" t="s">
        <v>27</v>
      </c>
      <c r="D243" s="10" t="s">
        <v>33</v>
      </c>
      <c r="E243" s="10" t="s">
        <v>5425</v>
      </c>
    </row>
    <row r="244" spans="1:5">
      <c r="A244" s="10">
        <v>542894812</v>
      </c>
      <c r="B244" s="10">
        <v>17</v>
      </c>
      <c r="C244" s="10" t="s">
        <v>27</v>
      </c>
      <c r="D244" s="10" t="s">
        <v>33</v>
      </c>
      <c r="E244" s="10" t="s">
        <v>5425</v>
      </c>
    </row>
    <row r="245" spans="1:5">
      <c r="A245" s="10">
        <v>242844647</v>
      </c>
      <c r="B245" s="10">
        <v>17</v>
      </c>
      <c r="C245" s="10" t="s">
        <v>529</v>
      </c>
      <c r="D245" s="10" t="s">
        <v>33</v>
      </c>
      <c r="E245" s="10" t="s">
        <v>5425</v>
      </c>
    </row>
    <row r="246" spans="1:5">
      <c r="A246" s="10">
        <v>245086907</v>
      </c>
      <c r="B246" s="10">
        <v>17</v>
      </c>
      <c r="C246" s="10" t="s">
        <v>529</v>
      </c>
      <c r="D246" s="10" t="s">
        <v>33</v>
      </c>
      <c r="E246" s="10" t="s">
        <v>5425</v>
      </c>
    </row>
    <row r="247" spans="1:5">
      <c r="A247" s="10">
        <v>544978060</v>
      </c>
      <c r="B247" s="10">
        <v>17</v>
      </c>
      <c r="C247" s="10" t="s">
        <v>529</v>
      </c>
      <c r="D247" s="10" t="s">
        <v>33</v>
      </c>
      <c r="E247" s="10" t="s">
        <v>5425</v>
      </c>
    </row>
    <row r="248" spans="1:5">
      <c r="A248" s="10">
        <v>548166847</v>
      </c>
      <c r="B248" s="10">
        <v>16</v>
      </c>
      <c r="C248" s="10" t="s">
        <v>529</v>
      </c>
      <c r="D248" s="10" t="s">
        <v>33</v>
      </c>
      <c r="E248" s="10" t="s">
        <v>5425</v>
      </c>
    </row>
    <row r="249" spans="1:5">
      <c r="A249" s="10">
        <v>240194542</v>
      </c>
      <c r="B249" s="10">
        <v>19</v>
      </c>
      <c r="C249" s="10" t="s">
        <v>529</v>
      </c>
      <c r="D249" s="10" t="s">
        <v>33</v>
      </c>
      <c r="E249" s="10" t="s">
        <v>5425</v>
      </c>
    </row>
    <row r="250" spans="1:5">
      <c r="A250" s="10">
        <v>548161669</v>
      </c>
      <c r="B250" s="10">
        <v>18</v>
      </c>
      <c r="C250" s="10" t="s">
        <v>529</v>
      </c>
      <c r="D250" s="10" t="s">
        <v>33</v>
      </c>
      <c r="E250" s="10" t="s">
        <v>5425</v>
      </c>
    </row>
    <row r="251" spans="1:5">
      <c r="A251" s="10">
        <v>245775650</v>
      </c>
      <c r="B251" s="10">
        <v>17</v>
      </c>
      <c r="C251" s="10" t="s">
        <v>27</v>
      </c>
      <c r="D251" s="10" t="s">
        <v>33</v>
      </c>
      <c r="E251" s="10" t="s">
        <v>5425</v>
      </c>
    </row>
    <row r="252" spans="1:5">
      <c r="A252" s="10">
        <v>248010903</v>
      </c>
      <c r="B252" s="10">
        <v>16</v>
      </c>
      <c r="C252" s="10" t="s">
        <v>27</v>
      </c>
      <c r="D252" s="10" t="s">
        <v>33</v>
      </c>
      <c r="E252" s="10" t="s">
        <v>5425</v>
      </c>
    </row>
    <row r="253" spans="1:5">
      <c r="A253" s="10">
        <v>546303916</v>
      </c>
      <c r="B253" s="10">
        <v>15</v>
      </c>
      <c r="C253" s="10" t="s">
        <v>27</v>
      </c>
      <c r="D253" s="10" t="s">
        <v>33</v>
      </c>
      <c r="E253" s="10" t="s">
        <v>5425</v>
      </c>
    </row>
    <row r="254" spans="1:5">
      <c r="A254" s="10">
        <v>546954203</v>
      </c>
      <c r="B254" s="10">
        <v>16</v>
      </c>
      <c r="C254" s="10" t="s">
        <v>529</v>
      </c>
      <c r="D254" s="10" t="s">
        <v>33</v>
      </c>
      <c r="E254" s="10" t="s">
        <v>5425</v>
      </c>
    </row>
    <row r="255" spans="1:5">
      <c r="A255" s="10">
        <v>544885980</v>
      </c>
      <c r="B255" s="10">
        <v>19</v>
      </c>
      <c r="C255" s="10" t="s">
        <v>529</v>
      </c>
      <c r="D255" s="10" t="s">
        <v>33</v>
      </c>
      <c r="E255" s="10" t="s">
        <v>5425</v>
      </c>
    </row>
    <row r="256" spans="1:5">
      <c r="A256" s="10">
        <v>547246766</v>
      </c>
      <c r="B256" s="10">
        <v>18</v>
      </c>
      <c r="C256" s="10" t="s">
        <v>27</v>
      </c>
      <c r="D256" s="10" t="s">
        <v>33</v>
      </c>
      <c r="E256" s="10" t="s">
        <v>5425</v>
      </c>
    </row>
    <row r="257" spans="1:5">
      <c r="A257" s="10">
        <v>545706701</v>
      </c>
      <c r="B257" s="10">
        <v>17</v>
      </c>
      <c r="C257" s="10" t="s">
        <v>529</v>
      </c>
      <c r="D257" s="10" t="s">
        <v>33</v>
      </c>
      <c r="E257" s="10" t="s">
        <v>5425</v>
      </c>
    </row>
    <row r="258" spans="1:5">
      <c r="A258" s="10">
        <v>542293046</v>
      </c>
      <c r="B258" s="10">
        <v>16</v>
      </c>
      <c r="C258" s="10" t="s">
        <v>27</v>
      </c>
      <c r="D258" s="10" t="s">
        <v>33</v>
      </c>
      <c r="E258" s="10" t="s">
        <v>5425</v>
      </c>
    </row>
    <row r="259" spans="1:5">
      <c r="A259" s="10">
        <v>545177669</v>
      </c>
      <c r="B259" s="10">
        <v>18</v>
      </c>
      <c r="C259" s="10" t="s">
        <v>529</v>
      </c>
      <c r="D259" s="10" t="s">
        <v>33</v>
      </c>
      <c r="E259" s="10" t="s">
        <v>5425</v>
      </c>
    </row>
    <row r="260" spans="1:5">
      <c r="A260" s="10">
        <v>249204495</v>
      </c>
      <c r="B260" s="10">
        <v>17</v>
      </c>
      <c r="C260" s="10" t="s">
        <v>529</v>
      </c>
      <c r="D260" s="10" t="s">
        <v>33</v>
      </c>
      <c r="E260" s="10" t="s">
        <v>5425</v>
      </c>
    </row>
    <row r="261" spans="1:5">
      <c r="A261" s="10">
        <v>241366890</v>
      </c>
      <c r="B261" s="10">
        <v>17</v>
      </c>
      <c r="C261" s="10" t="s">
        <v>529</v>
      </c>
      <c r="D261" s="10" t="s">
        <v>33</v>
      </c>
      <c r="E261" s="10" t="s">
        <v>5425</v>
      </c>
    </row>
    <row r="262" spans="1:5">
      <c r="A262" s="10">
        <v>240323865</v>
      </c>
      <c r="B262" s="10">
        <v>20</v>
      </c>
      <c r="C262" s="10" t="s">
        <v>27</v>
      </c>
      <c r="D262" s="10" t="s">
        <v>33</v>
      </c>
      <c r="E262" s="10" t="s">
        <v>5425</v>
      </c>
    </row>
    <row r="263" spans="1:5">
      <c r="A263" s="10">
        <v>541194514</v>
      </c>
      <c r="B263" s="10">
        <v>17</v>
      </c>
      <c r="C263" s="10" t="s">
        <v>27</v>
      </c>
      <c r="D263" s="10" t="s">
        <v>33</v>
      </c>
      <c r="E263" s="10" t="s">
        <v>5425</v>
      </c>
    </row>
    <row r="264" spans="1:5">
      <c r="A264" s="10">
        <v>240532773</v>
      </c>
      <c r="B264" s="10">
        <v>16</v>
      </c>
      <c r="C264" s="10" t="s">
        <v>27</v>
      </c>
      <c r="D264" s="10" t="s">
        <v>33</v>
      </c>
      <c r="E264" s="10" t="s">
        <v>5425</v>
      </c>
    </row>
    <row r="265" spans="1:5">
      <c r="A265" s="10">
        <v>544011082</v>
      </c>
      <c r="B265" s="10">
        <v>17</v>
      </c>
      <c r="C265" s="10" t="s">
        <v>27</v>
      </c>
      <c r="D265" s="10" t="s">
        <v>33</v>
      </c>
      <c r="E265" s="10" t="s">
        <v>5425</v>
      </c>
    </row>
    <row r="266" spans="1:5">
      <c r="A266" s="10">
        <v>240372500</v>
      </c>
      <c r="B266" s="10">
        <v>18</v>
      </c>
      <c r="C266" s="10" t="s">
        <v>529</v>
      </c>
      <c r="D266" s="10" t="s">
        <v>33</v>
      </c>
      <c r="E266" s="10" t="s">
        <v>5425</v>
      </c>
    </row>
    <row r="267" spans="1:5">
      <c r="A267" s="10">
        <v>570123420</v>
      </c>
      <c r="B267" s="10">
        <v>16</v>
      </c>
      <c r="C267" s="10" t="s">
        <v>27</v>
      </c>
      <c r="D267" s="10" t="s">
        <v>33</v>
      </c>
      <c r="E267" s="10" t="s">
        <v>5425</v>
      </c>
    </row>
    <row r="268" spans="1:5">
      <c r="A268" s="10">
        <v>243857593</v>
      </c>
      <c r="B268" s="10">
        <v>17</v>
      </c>
      <c r="C268" s="10" t="s">
        <v>27</v>
      </c>
      <c r="D268" s="10" t="s">
        <v>33</v>
      </c>
      <c r="E268" s="10" t="s">
        <v>5425</v>
      </c>
    </row>
    <row r="269" spans="1:5">
      <c r="A269" s="10">
        <v>574884074</v>
      </c>
      <c r="B269" s="10">
        <v>18</v>
      </c>
      <c r="C269" s="10" t="s">
        <v>27</v>
      </c>
      <c r="D269" s="10" t="s">
        <v>33</v>
      </c>
      <c r="E269" s="10" t="s">
        <v>5425</v>
      </c>
    </row>
    <row r="270" spans="1:5">
      <c r="A270" s="10">
        <v>541643868</v>
      </c>
      <c r="B270" s="10">
        <v>16</v>
      </c>
      <c r="C270" s="10" t="s">
        <v>27</v>
      </c>
      <c r="D270" s="10" t="s">
        <v>33</v>
      </c>
      <c r="E270" s="10" t="s">
        <v>5425</v>
      </c>
    </row>
    <row r="271" spans="1:5">
      <c r="A271" s="10">
        <v>547904667</v>
      </c>
      <c r="B271" s="10">
        <v>19</v>
      </c>
      <c r="C271" s="10" t="s">
        <v>27</v>
      </c>
      <c r="D271" s="10" t="s">
        <v>33</v>
      </c>
      <c r="E271" s="10" t="s">
        <v>5425</v>
      </c>
    </row>
    <row r="272" spans="1:5">
      <c r="A272" s="10">
        <v>543219913</v>
      </c>
      <c r="B272" s="10">
        <v>18</v>
      </c>
      <c r="C272" s="10" t="s">
        <v>27</v>
      </c>
      <c r="D272" s="10" t="s">
        <v>33</v>
      </c>
      <c r="E272" s="10" t="s">
        <v>5425</v>
      </c>
    </row>
    <row r="273" spans="1:5">
      <c r="A273" s="10">
        <v>547885189</v>
      </c>
      <c r="B273" s="10">
        <v>15</v>
      </c>
      <c r="C273" s="10" t="s">
        <v>27</v>
      </c>
      <c r="D273" s="10" t="s">
        <v>33</v>
      </c>
      <c r="E273" s="10" t="s">
        <v>5425</v>
      </c>
    </row>
    <row r="274" spans="1:5">
      <c r="A274" s="10">
        <v>249414790</v>
      </c>
      <c r="B274" s="10">
        <v>16</v>
      </c>
      <c r="C274" s="10" t="s">
        <v>27</v>
      </c>
      <c r="D274" s="10" t="s">
        <v>33</v>
      </c>
      <c r="E274" s="10" t="s">
        <v>5425</v>
      </c>
    </row>
    <row r="275" spans="1:5">
      <c r="A275" s="10">
        <v>547822152</v>
      </c>
      <c r="B275" s="10">
        <v>16</v>
      </c>
      <c r="C275" s="10" t="s">
        <v>529</v>
      </c>
      <c r="D275" s="10" t="s">
        <v>33</v>
      </c>
      <c r="E275" s="10" t="s">
        <v>5425</v>
      </c>
    </row>
    <row r="276" spans="1:5">
      <c r="A276" s="10">
        <v>547842485</v>
      </c>
      <c r="B276" s="10">
        <v>17</v>
      </c>
      <c r="C276" s="10" t="s">
        <v>27</v>
      </c>
      <c r="D276" s="10" t="s">
        <v>33</v>
      </c>
      <c r="E276" s="10" t="s">
        <v>5425</v>
      </c>
    </row>
    <row r="277" spans="1:5">
      <c r="A277" s="10">
        <v>541114319</v>
      </c>
      <c r="B277" s="10">
        <v>19</v>
      </c>
      <c r="C277" s="10" t="s">
        <v>27</v>
      </c>
      <c r="D277" s="10" t="s">
        <v>33</v>
      </c>
      <c r="E277" s="10" t="s">
        <v>5425</v>
      </c>
    </row>
    <row r="278" spans="1:5">
      <c r="A278" s="10">
        <v>544452323</v>
      </c>
      <c r="B278" s="10">
        <v>16</v>
      </c>
      <c r="C278" s="10" t="s">
        <v>27</v>
      </c>
      <c r="D278" s="10" t="s">
        <v>33</v>
      </c>
      <c r="E278" s="10" t="s">
        <v>5425</v>
      </c>
    </row>
    <row r="279" spans="1:5">
      <c r="A279" s="10">
        <v>240755719</v>
      </c>
      <c r="B279" s="10">
        <v>18</v>
      </c>
      <c r="C279" s="10" t="s">
        <v>27</v>
      </c>
      <c r="D279" s="10" t="s">
        <v>33</v>
      </c>
      <c r="E279" s="10" t="s">
        <v>5425</v>
      </c>
    </row>
    <row r="280" spans="1:5">
      <c r="A280" s="10">
        <v>249756959</v>
      </c>
      <c r="B280" s="10">
        <v>18</v>
      </c>
      <c r="C280" s="10" t="s">
        <v>27</v>
      </c>
      <c r="D280" s="10" t="s">
        <v>33</v>
      </c>
      <c r="E280" s="10" t="s">
        <v>5425</v>
      </c>
    </row>
    <row r="281" spans="1:5">
      <c r="A281" s="10">
        <v>577374088</v>
      </c>
      <c r="B281" s="10">
        <v>17</v>
      </c>
      <c r="C281" s="10" t="s">
        <v>27</v>
      </c>
      <c r="D281" s="10" t="s">
        <v>33</v>
      </c>
      <c r="E281" s="10" t="s">
        <v>5425</v>
      </c>
    </row>
    <row r="282" spans="1:5">
      <c r="A282" s="10">
        <v>241439507</v>
      </c>
      <c r="B282" s="10">
        <v>16</v>
      </c>
      <c r="C282" s="10" t="s">
        <v>27</v>
      </c>
      <c r="D282" s="10" t="s">
        <v>33</v>
      </c>
      <c r="E282" s="10" t="s">
        <v>5425</v>
      </c>
    </row>
    <row r="283" spans="1:5">
      <c r="A283" s="10">
        <v>547895493</v>
      </c>
      <c r="B283" s="10">
        <v>15</v>
      </c>
      <c r="C283" s="10" t="s">
        <v>27</v>
      </c>
      <c r="D283" s="10" t="s">
        <v>33</v>
      </c>
      <c r="E283" s="10" t="s">
        <v>5425</v>
      </c>
    </row>
    <row r="284" spans="1:5">
      <c r="A284" s="10">
        <v>546844332</v>
      </c>
      <c r="B284" s="10">
        <v>19</v>
      </c>
      <c r="C284" s="10" t="s">
        <v>27</v>
      </c>
      <c r="D284" s="10" t="s">
        <v>33</v>
      </c>
      <c r="E284" s="10" t="s">
        <v>5425</v>
      </c>
    </row>
    <row r="285" spans="1:5">
      <c r="A285" s="10">
        <v>544383066</v>
      </c>
      <c r="B285" s="10">
        <v>19</v>
      </c>
      <c r="C285" s="10" t="s">
        <v>27</v>
      </c>
      <c r="D285" s="10" t="s">
        <v>33</v>
      </c>
      <c r="E285" s="10" t="s">
        <v>5425</v>
      </c>
    </row>
    <row r="286" spans="1:5">
      <c r="A286" s="10">
        <v>543320323</v>
      </c>
      <c r="B286" s="10">
        <v>19</v>
      </c>
      <c r="C286" s="10" t="s">
        <v>27</v>
      </c>
      <c r="D286" s="10" t="s">
        <v>33</v>
      </c>
      <c r="E286" s="10" t="s">
        <v>5425</v>
      </c>
    </row>
    <row r="287" spans="1:5">
      <c r="A287" s="10">
        <v>545890897</v>
      </c>
      <c r="B287" s="10">
        <v>17</v>
      </c>
      <c r="C287" s="10" t="s">
        <v>27</v>
      </c>
      <c r="D287" s="10" t="s">
        <v>33</v>
      </c>
      <c r="E287" s="10" t="s">
        <v>5425</v>
      </c>
    </row>
    <row r="288" spans="1:5">
      <c r="A288" s="10">
        <v>241263039</v>
      </c>
      <c r="B288" s="10">
        <v>19</v>
      </c>
      <c r="C288" s="10" t="s">
        <v>27</v>
      </c>
      <c r="D288" s="10" t="s">
        <v>33</v>
      </c>
      <c r="E288" s="10" t="s">
        <v>5425</v>
      </c>
    </row>
    <row r="289" spans="1:5">
      <c r="A289" s="10">
        <v>242453826</v>
      </c>
      <c r="B289" s="10">
        <v>15</v>
      </c>
      <c r="C289" s="10" t="s">
        <v>27</v>
      </c>
      <c r="D289" s="10" t="s">
        <v>33</v>
      </c>
      <c r="E289" s="10" t="s">
        <v>5425</v>
      </c>
    </row>
    <row r="290" spans="1:5">
      <c r="A290" s="10">
        <v>246401980</v>
      </c>
      <c r="B290" s="10">
        <v>17</v>
      </c>
      <c r="C290" s="10" t="s">
        <v>27</v>
      </c>
      <c r="D290" s="10" t="s">
        <v>33</v>
      </c>
      <c r="E290" s="10" t="s">
        <v>5425</v>
      </c>
    </row>
    <row r="291" spans="1:5">
      <c r="A291" s="10">
        <v>543517084</v>
      </c>
      <c r="B291" s="10">
        <v>15</v>
      </c>
      <c r="C291" s="10" t="s">
        <v>27</v>
      </c>
      <c r="D291" s="10" t="s">
        <v>33</v>
      </c>
      <c r="E291" s="10" t="s">
        <v>5425</v>
      </c>
    </row>
    <row r="292" spans="1:5">
      <c r="A292" s="10">
        <v>204103119</v>
      </c>
      <c r="B292" s="10">
        <v>17</v>
      </c>
      <c r="C292" s="10" t="s">
        <v>27</v>
      </c>
      <c r="D292" s="10" t="s">
        <v>33</v>
      </c>
      <c r="E292" s="10" t="s">
        <v>5425</v>
      </c>
    </row>
    <row r="293" spans="1:5">
      <c r="A293" s="10">
        <v>543252670</v>
      </c>
      <c r="B293" s="10">
        <v>17</v>
      </c>
      <c r="C293" s="10" t="s">
        <v>27</v>
      </c>
      <c r="D293" s="10" t="s">
        <v>33</v>
      </c>
      <c r="E293" s="10" t="s">
        <v>5425</v>
      </c>
    </row>
    <row r="294" spans="1:5">
      <c r="A294" s="10">
        <v>544392509</v>
      </c>
      <c r="B294" s="10">
        <v>18</v>
      </c>
      <c r="C294" s="10" t="s">
        <v>529</v>
      </c>
      <c r="D294" s="10" t="s">
        <v>33</v>
      </c>
      <c r="E294" s="10" t="s">
        <v>5425</v>
      </c>
    </row>
    <row r="295" spans="1:5">
      <c r="A295" s="10">
        <v>547969909</v>
      </c>
      <c r="B295" s="10">
        <v>15</v>
      </c>
      <c r="C295" s="10" t="s">
        <v>27</v>
      </c>
      <c r="D295" s="10" t="s">
        <v>33</v>
      </c>
      <c r="E295" s="10" t="s">
        <v>5425</v>
      </c>
    </row>
    <row r="296" spans="1:5">
      <c r="A296" s="10">
        <v>247069881</v>
      </c>
      <c r="B296" s="10">
        <v>17</v>
      </c>
      <c r="C296" s="10" t="s">
        <v>27</v>
      </c>
      <c r="D296" s="10" t="s">
        <v>33</v>
      </c>
      <c r="E296" s="10" t="s">
        <v>5425</v>
      </c>
    </row>
    <row r="297" spans="1:5">
      <c r="A297" s="10">
        <v>541820271</v>
      </c>
      <c r="B297" s="10">
        <v>17</v>
      </c>
      <c r="C297" s="10" t="s">
        <v>27</v>
      </c>
      <c r="D297" s="10" t="s">
        <v>33</v>
      </c>
      <c r="E297" s="10" t="s">
        <v>5425</v>
      </c>
    </row>
    <row r="298" spans="1:5">
      <c r="A298" s="10">
        <v>245144716</v>
      </c>
      <c r="B298" s="10">
        <v>17</v>
      </c>
      <c r="C298" s="10" t="s">
        <v>27</v>
      </c>
      <c r="D298" s="10" t="s">
        <v>33</v>
      </c>
      <c r="E298" s="10" t="s">
        <v>5425</v>
      </c>
    </row>
    <row r="299" spans="1:5">
      <c r="A299" s="10">
        <v>242203625</v>
      </c>
      <c r="B299" s="10">
        <v>21</v>
      </c>
      <c r="C299" s="10" t="s">
        <v>27</v>
      </c>
      <c r="D299" s="10" t="s">
        <v>33</v>
      </c>
      <c r="E299" s="10" t="s">
        <v>5425</v>
      </c>
    </row>
    <row r="300" spans="1:5">
      <c r="A300" s="10">
        <v>247401933</v>
      </c>
      <c r="B300" s="10">
        <v>21</v>
      </c>
      <c r="C300" s="10" t="s">
        <v>529</v>
      </c>
      <c r="D300" s="10" t="s">
        <v>33</v>
      </c>
      <c r="E300" s="10" t="s">
        <v>5425</v>
      </c>
    </row>
    <row r="301" spans="1:5">
      <c r="A301" s="10">
        <v>546980133</v>
      </c>
      <c r="B301" s="10">
        <v>20</v>
      </c>
      <c r="C301" s="10" t="s">
        <v>529</v>
      </c>
      <c r="D301" s="10" t="s">
        <v>33</v>
      </c>
      <c r="E301" s="10" t="s">
        <v>5425</v>
      </c>
    </row>
    <row r="302" spans="1:5">
      <c r="A302" s="10">
        <v>548063416</v>
      </c>
      <c r="B302" s="10">
        <v>16</v>
      </c>
      <c r="C302" s="10" t="s">
        <v>27</v>
      </c>
      <c r="D302" s="10" t="s">
        <v>33</v>
      </c>
      <c r="E302" s="10" t="s">
        <v>5426</v>
      </c>
    </row>
    <row r="303" spans="1:5">
      <c r="A303" s="10">
        <v>240730951</v>
      </c>
      <c r="B303" s="10">
        <v>15</v>
      </c>
      <c r="C303" s="10" t="s">
        <v>27</v>
      </c>
      <c r="D303" s="10" t="s">
        <v>33</v>
      </c>
      <c r="E303" s="10" t="s">
        <v>5426</v>
      </c>
    </row>
    <row r="304" spans="1:5">
      <c r="A304" s="10">
        <v>549057813</v>
      </c>
      <c r="B304" s="10">
        <v>17</v>
      </c>
      <c r="C304" s="10" t="s">
        <v>27</v>
      </c>
      <c r="D304" s="10" t="s">
        <v>33</v>
      </c>
      <c r="E304" s="10" t="s">
        <v>5426</v>
      </c>
    </row>
    <row r="305" spans="1:5">
      <c r="A305" s="10">
        <v>543288588</v>
      </c>
      <c r="B305" s="10">
        <v>16</v>
      </c>
      <c r="C305" s="10" t="s">
        <v>27</v>
      </c>
      <c r="D305" s="10" t="s">
        <v>33</v>
      </c>
      <c r="E305" s="10" t="s">
        <v>5426</v>
      </c>
    </row>
    <row r="306" spans="1:5">
      <c r="A306" s="10">
        <v>547253057</v>
      </c>
      <c r="B306" s="10">
        <v>19</v>
      </c>
      <c r="C306" s="10" t="s">
        <v>27</v>
      </c>
      <c r="D306" s="10" t="s">
        <v>33</v>
      </c>
      <c r="E306" s="10" t="s">
        <v>5426</v>
      </c>
    </row>
    <row r="307" spans="1:5">
      <c r="A307" s="10">
        <v>543890682</v>
      </c>
      <c r="B307" s="10">
        <v>18</v>
      </c>
      <c r="C307" s="10" t="s">
        <v>27</v>
      </c>
      <c r="D307" s="10" t="s">
        <v>33</v>
      </c>
      <c r="E307" s="10" t="s">
        <v>5426</v>
      </c>
    </row>
    <row r="308" spans="1:5">
      <c r="A308" s="10">
        <v>241864295</v>
      </c>
      <c r="B308" s="10">
        <v>17</v>
      </c>
      <c r="C308" s="10" t="s">
        <v>27</v>
      </c>
      <c r="D308" s="10" t="s">
        <v>33</v>
      </c>
      <c r="E308" s="10" t="s">
        <v>5426</v>
      </c>
    </row>
    <row r="309" spans="1:5">
      <c r="A309" s="10">
        <v>263103202</v>
      </c>
      <c r="B309" s="10">
        <v>16</v>
      </c>
      <c r="C309" s="10" t="s">
        <v>27</v>
      </c>
      <c r="D309" s="10" t="s">
        <v>33</v>
      </c>
      <c r="E309" s="10" t="s">
        <v>5426</v>
      </c>
    </row>
    <row r="310" spans="1:5">
      <c r="A310" s="10">
        <v>544574228</v>
      </c>
      <c r="B310" s="10">
        <v>17</v>
      </c>
      <c r="C310" s="10" t="s">
        <v>27</v>
      </c>
      <c r="D310" s="10" t="s">
        <v>33</v>
      </c>
      <c r="E310" s="10" t="s">
        <v>5426</v>
      </c>
    </row>
    <row r="311" spans="1:5">
      <c r="A311" s="10">
        <v>543496212</v>
      </c>
      <c r="B311" s="10">
        <v>18</v>
      </c>
      <c r="C311" s="10" t="s">
        <v>27</v>
      </c>
      <c r="D311" s="10" t="s">
        <v>33</v>
      </c>
      <c r="E311" s="10" t="s">
        <v>5426</v>
      </c>
    </row>
    <row r="312" spans="1:5">
      <c r="A312" s="10">
        <v>548483057</v>
      </c>
      <c r="B312" s="10">
        <v>18</v>
      </c>
      <c r="C312" s="10" t="s">
        <v>27</v>
      </c>
      <c r="D312" s="10" t="s">
        <v>33</v>
      </c>
      <c r="E312" s="10" t="s">
        <v>5426</v>
      </c>
    </row>
    <row r="313" spans="1:5">
      <c r="A313" s="10">
        <v>247750440</v>
      </c>
      <c r="B313" s="10">
        <v>18</v>
      </c>
      <c r="C313" s="10" t="s">
        <v>529</v>
      </c>
      <c r="D313" s="10" t="s">
        <v>33</v>
      </c>
      <c r="E313" s="10" t="s">
        <v>5426</v>
      </c>
    </row>
    <row r="314" spans="1:5">
      <c r="A314" s="10">
        <v>544713352</v>
      </c>
      <c r="B314" s="10">
        <v>18</v>
      </c>
      <c r="C314" s="10" t="s">
        <v>27</v>
      </c>
      <c r="D314" s="10" t="s">
        <v>33</v>
      </c>
      <c r="E314" s="10" t="s">
        <v>5426</v>
      </c>
    </row>
    <row r="315" spans="1:5">
      <c r="A315" s="10">
        <v>241360579</v>
      </c>
      <c r="B315" s="10">
        <v>18</v>
      </c>
      <c r="C315" s="10" t="s">
        <v>27</v>
      </c>
      <c r="D315" s="10" t="s">
        <v>33</v>
      </c>
      <c r="E315" s="10" t="s">
        <v>5426</v>
      </c>
    </row>
    <row r="316" spans="1:5">
      <c r="A316" s="10">
        <v>243044573</v>
      </c>
      <c r="B316" s="10">
        <v>21</v>
      </c>
      <c r="C316" s="10" t="s">
        <v>529</v>
      </c>
      <c r="D316" s="10" t="s">
        <v>33</v>
      </c>
      <c r="E316" s="10" t="s">
        <v>5426</v>
      </c>
    </row>
    <row r="317" spans="1:5">
      <c r="A317" s="10">
        <v>544822516</v>
      </c>
      <c r="B317" s="10">
        <v>17</v>
      </c>
      <c r="C317" s="10" t="s">
        <v>27</v>
      </c>
      <c r="D317" s="10" t="s">
        <v>33</v>
      </c>
      <c r="E317" s="10" t="s">
        <v>5426</v>
      </c>
    </row>
    <row r="318" spans="1:5">
      <c r="A318" s="10">
        <v>548390367</v>
      </c>
      <c r="B318" s="10">
        <v>18</v>
      </c>
      <c r="C318" s="10" t="s">
        <v>27</v>
      </c>
      <c r="D318" s="10" t="s">
        <v>33</v>
      </c>
      <c r="E318" s="10" t="s">
        <v>5426</v>
      </c>
    </row>
    <row r="319" spans="1:5">
      <c r="A319" s="10">
        <v>241299261</v>
      </c>
      <c r="B319" s="10">
        <v>18</v>
      </c>
      <c r="C319" s="10" t="s">
        <v>529</v>
      </c>
      <c r="D319" s="10" t="s">
        <v>33</v>
      </c>
      <c r="E319" s="10" t="s">
        <v>5426</v>
      </c>
    </row>
    <row r="320" spans="1:5">
      <c r="A320" s="10">
        <v>242719803</v>
      </c>
      <c r="B320" s="10">
        <v>22</v>
      </c>
      <c r="C320" s="10" t="s">
        <v>27</v>
      </c>
      <c r="D320" s="10" t="s">
        <v>33</v>
      </c>
      <c r="E320" s="10" t="s">
        <v>5426</v>
      </c>
    </row>
    <row r="321" spans="1:5">
      <c r="A321" s="10">
        <v>245084713</v>
      </c>
      <c r="B321" s="10">
        <v>22</v>
      </c>
      <c r="C321" s="10" t="s">
        <v>27</v>
      </c>
      <c r="D321" s="10" t="s">
        <v>33</v>
      </c>
      <c r="E321" s="10" t="s">
        <v>5426</v>
      </c>
    </row>
    <row r="322" spans="1:5">
      <c r="A322" s="10">
        <v>249595071</v>
      </c>
      <c r="B322" s="10">
        <v>18</v>
      </c>
      <c r="C322" s="10" t="s">
        <v>27</v>
      </c>
      <c r="D322" s="10" t="s">
        <v>33</v>
      </c>
      <c r="E322" s="10" t="s">
        <v>5426</v>
      </c>
    </row>
    <row r="323" spans="1:5">
      <c r="A323" s="10">
        <v>549489708</v>
      </c>
      <c r="B323" s="10">
        <v>21</v>
      </c>
      <c r="C323" s="10" t="s">
        <v>27</v>
      </c>
      <c r="D323" s="10" t="s">
        <v>33</v>
      </c>
      <c r="E323" s="10" t="s">
        <v>5426</v>
      </c>
    </row>
    <row r="324" spans="1:5">
      <c r="A324" s="10">
        <v>543529507</v>
      </c>
      <c r="B324" s="10">
        <v>16</v>
      </c>
      <c r="C324" s="10" t="s">
        <v>27</v>
      </c>
      <c r="D324" s="10" t="s">
        <v>33</v>
      </c>
      <c r="E324" s="10" t="s">
        <v>5426</v>
      </c>
    </row>
    <row r="325" spans="1:5">
      <c r="A325" s="10">
        <v>249280805</v>
      </c>
      <c r="B325" s="10">
        <v>17</v>
      </c>
      <c r="C325" s="10" t="s">
        <v>27</v>
      </c>
      <c r="D325" s="10" t="s">
        <v>33</v>
      </c>
      <c r="E325" s="10" t="s">
        <v>5426</v>
      </c>
    </row>
    <row r="326" spans="1:5">
      <c r="A326" s="10">
        <v>543329832</v>
      </c>
      <c r="B326" s="10">
        <v>16</v>
      </c>
      <c r="C326" s="10" t="s">
        <v>27</v>
      </c>
      <c r="D326" s="10" t="s">
        <v>33</v>
      </c>
      <c r="E326" s="10" t="s">
        <v>5426</v>
      </c>
    </row>
    <row r="327" spans="1:5">
      <c r="A327" s="10">
        <v>241199015</v>
      </c>
      <c r="B327" s="10">
        <v>18</v>
      </c>
      <c r="C327" s="10" t="s">
        <v>27</v>
      </c>
      <c r="D327" s="10" t="s">
        <v>33</v>
      </c>
      <c r="E327" s="10" t="s">
        <v>5426</v>
      </c>
    </row>
    <row r="328" spans="1:5">
      <c r="A328" s="10">
        <v>541895446</v>
      </c>
      <c r="B328" s="10">
        <v>17</v>
      </c>
      <c r="C328" s="10" t="s">
        <v>27</v>
      </c>
      <c r="D328" s="10" t="s">
        <v>33</v>
      </c>
      <c r="E328" s="10" t="s">
        <v>5426</v>
      </c>
    </row>
    <row r="329" spans="1:5">
      <c r="A329" s="10">
        <v>545480673</v>
      </c>
      <c r="B329" s="10">
        <v>17</v>
      </c>
      <c r="C329" s="10" t="s">
        <v>27</v>
      </c>
      <c r="D329" s="10" t="s">
        <v>33</v>
      </c>
      <c r="E329" s="10" t="s">
        <v>5426</v>
      </c>
    </row>
    <row r="330" spans="1:5">
      <c r="A330" s="10">
        <v>542656338</v>
      </c>
      <c r="B330" s="10">
        <v>17</v>
      </c>
      <c r="C330" s="10" t="s">
        <v>27</v>
      </c>
      <c r="D330" s="10" t="s">
        <v>33</v>
      </c>
      <c r="E330" s="10" t="s">
        <v>5426</v>
      </c>
    </row>
    <row r="331" spans="1:5">
      <c r="A331" s="10">
        <v>549497671</v>
      </c>
      <c r="B331" s="10">
        <v>17</v>
      </c>
      <c r="C331" s="10" t="s">
        <v>27</v>
      </c>
      <c r="D331" s="10" t="s">
        <v>33</v>
      </c>
      <c r="E331" s="10" t="s">
        <v>5426</v>
      </c>
    </row>
    <row r="332" spans="1:5">
      <c r="A332" s="10">
        <v>247015903</v>
      </c>
      <c r="B332" s="10">
        <v>15</v>
      </c>
      <c r="C332" s="10" t="s">
        <v>27</v>
      </c>
      <c r="D332" s="10" t="s">
        <v>33</v>
      </c>
      <c r="E332" s="10" t="s">
        <v>5426</v>
      </c>
    </row>
    <row r="333" spans="1:5">
      <c r="A333" s="10">
        <v>541386273</v>
      </c>
      <c r="B333" s="10">
        <v>17</v>
      </c>
      <c r="C333" s="10" t="s">
        <v>529</v>
      </c>
      <c r="D333" s="10" t="s">
        <v>33</v>
      </c>
      <c r="E333" s="10" t="s">
        <v>5426</v>
      </c>
    </row>
    <row r="334" spans="1:5">
      <c r="A334" s="10">
        <v>546787541</v>
      </c>
      <c r="B334" s="10">
        <v>18</v>
      </c>
      <c r="C334" s="10" t="s">
        <v>529</v>
      </c>
      <c r="D334" s="10" t="s">
        <v>33</v>
      </c>
      <c r="E334" s="10" t="s">
        <v>5426</v>
      </c>
    </row>
    <row r="335" spans="1:5">
      <c r="A335" s="10">
        <v>548388090</v>
      </c>
      <c r="B335" s="10">
        <v>16</v>
      </c>
      <c r="C335" s="10" t="s">
        <v>27</v>
      </c>
      <c r="D335" s="10" t="s">
        <v>33</v>
      </c>
      <c r="E335" s="10" t="s">
        <v>5426</v>
      </c>
    </row>
    <row r="336" spans="1:5">
      <c r="A336" s="10">
        <v>548398448</v>
      </c>
      <c r="B336" s="10">
        <v>18</v>
      </c>
      <c r="C336" s="10" t="s">
        <v>529</v>
      </c>
      <c r="D336" s="10" t="s">
        <v>33</v>
      </c>
      <c r="E336" s="10" t="s">
        <v>5426</v>
      </c>
    </row>
    <row r="337" spans="1:5">
      <c r="A337" s="10">
        <v>546469708</v>
      </c>
      <c r="B337" s="10">
        <v>20</v>
      </c>
      <c r="C337" s="10" t="s">
        <v>529</v>
      </c>
      <c r="D337" s="10" t="s">
        <v>33</v>
      </c>
      <c r="E337" s="10" t="s">
        <v>5426</v>
      </c>
    </row>
    <row r="338" spans="1:5">
      <c r="A338" s="10">
        <v>546672118</v>
      </c>
      <c r="B338" s="10">
        <v>18</v>
      </c>
      <c r="C338" s="10" t="s">
        <v>27</v>
      </c>
      <c r="D338" s="10" t="s">
        <v>33</v>
      </c>
      <c r="E338" s="10" t="s">
        <v>5426</v>
      </c>
    </row>
    <row r="339" spans="1:5">
      <c r="A339" s="10">
        <v>245908264</v>
      </c>
      <c r="B339" s="10">
        <v>18</v>
      </c>
      <c r="C339" s="10" t="s">
        <v>27</v>
      </c>
      <c r="D339" s="10" t="s">
        <v>33</v>
      </c>
      <c r="E339" s="10" t="s">
        <v>5426</v>
      </c>
    </row>
    <row r="340" spans="1:5">
      <c r="A340" s="10">
        <v>548767109</v>
      </c>
      <c r="B340" s="10">
        <v>18</v>
      </c>
      <c r="C340" s="10" t="s">
        <v>529</v>
      </c>
      <c r="D340" s="10" t="s">
        <v>33</v>
      </c>
      <c r="E340" s="10" t="s">
        <v>5426</v>
      </c>
    </row>
    <row r="341" spans="1:5">
      <c r="A341" s="10">
        <v>247751132</v>
      </c>
      <c r="B341" s="10">
        <v>18</v>
      </c>
      <c r="C341" s="10" t="s">
        <v>529</v>
      </c>
      <c r="D341" s="10" t="s">
        <v>33</v>
      </c>
      <c r="E341" s="10" t="s">
        <v>5426</v>
      </c>
    </row>
    <row r="342" spans="1:5">
      <c r="A342" s="10">
        <v>546524190</v>
      </c>
      <c r="B342" s="10">
        <v>18</v>
      </c>
      <c r="C342" s="10" t="s">
        <v>529</v>
      </c>
      <c r="D342" s="10" t="s">
        <v>33</v>
      </c>
      <c r="E342" s="10" t="s">
        <v>5426</v>
      </c>
    </row>
    <row r="343" spans="1:5">
      <c r="A343" s="10">
        <v>246893748</v>
      </c>
      <c r="B343" s="10">
        <v>17</v>
      </c>
      <c r="C343" s="10" t="s">
        <v>529</v>
      </c>
      <c r="D343" s="10" t="s">
        <v>33</v>
      </c>
      <c r="E343" s="10" t="s">
        <v>5426</v>
      </c>
    </row>
    <row r="344" spans="1:5">
      <c r="A344" s="10">
        <v>242455180</v>
      </c>
      <c r="B344" s="10">
        <v>18</v>
      </c>
      <c r="C344" s="10" t="s">
        <v>529</v>
      </c>
      <c r="D344" s="10" t="s">
        <v>33</v>
      </c>
      <c r="E344" s="10" t="s">
        <v>5426</v>
      </c>
    </row>
    <row r="345" spans="1:5">
      <c r="A345" s="10">
        <v>547757387</v>
      </c>
      <c r="B345" s="10">
        <v>17</v>
      </c>
      <c r="C345" s="10" t="s">
        <v>529</v>
      </c>
      <c r="D345" s="10" t="s">
        <v>33</v>
      </c>
      <c r="E345" s="10" t="s">
        <v>5426</v>
      </c>
    </row>
    <row r="346" spans="1:5">
      <c r="A346" s="10">
        <v>545517496</v>
      </c>
      <c r="B346" s="10">
        <v>17</v>
      </c>
      <c r="C346" s="10" t="s">
        <v>529</v>
      </c>
      <c r="D346" s="10" t="s">
        <v>33</v>
      </c>
      <c r="E346" s="10" t="s">
        <v>5426</v>
      </c>
    </row>
    <row r="347" spans="1:5">
      <c r="A347" s="10">
        <v>544456252</v>
      </c>
      <c r="B347" s="10">
        <v>25</v>
      </c>
      <c r="C347" s="10" t="s">
        <v>529</v>
      </c>
      <c r="D347" s="10" t="s">
        <v>33</v>
      </c>
      <c r="E347" s="10" t="s">
        <v>5426</v>
      </c>
    </row>
    <row r="348" spans="1:5">
      <c r="A348" s="10">
        <v>547866928</v>
      </c>
      <c r="B348" s="10">
        <v>18</v>
      </c>
      <c r="C348" s="10" t="s">
        <v>529</v>
      </c>
      <c r="D348" s="10" t="s">
        <v>33</v>
      </c>
      <c r="E348" s="10" t="s">
        <v>5426</v>
      </c>
    </row>
    <row r="349" spans="1:5">
      <c r="A349" s="10">
        <v>508417620</v>
      </c>
      <c r="B349" s="10">
        <v>20</v>
      </c>
      <c r="C349" s="10" t="s">
        <v>27</v>
      </c>
      <c r="D349" s="10" t="s">
        <v>33</v>
      </c>
      <c r="E349" s="10" t="s">
        <v>5426</v>
      </c>
    </row>
    <row r="350" spans="1:5">
      <c r="A350" s="10">
        <v>246603725</v>
      </c>
      <c r="B350" s="10">
        <v>19</v>
      </c>
      <c r="C350" s="10" t="s">
        <v>27</v>
      </c>
      <c r="D350" s="10" t="s">
        <v>33</v>
      </c>
      <c r="E350" s="10" t="s">
        <v>5426</v>
      </c>
    </row>
    <row r="351" spans="1:5">
      <c r="A351" s="10">
        <v>244424611</v>
      </c>
      <c r="B351" s="10">
        <v>15</v>
      </c>
      <c r="C351" s="10" t="s">
        <v>27</v>
      </c>
      <c r="D351" s="10" t="s">
        <v>33</v>
      </c>
      <c r="E351" s="10" t="s">
        <v>5426</v>
      </c>
    </row>
    <row r="352" spans="1:5">
      <c r="A352" s="10">
        <v>547909859</v>
      </c>
      <c r="B352" s="10">
        <v>17</v>
      </c>
      <c r="C352" s="10" t="s">
        <v>27</v>
      </c>
      <c r="D352" s="10" t="s">
        <v>33</v>
      </c>
      <c r="E352" s="10" t="s">
        <v>5426</v>
      </c>
    </row>
    <row r="353" spans="1:5">
      <c r="A353" s="10">
        <v>545014334</v>
      </c>
      <c r="B353" s="10">
        <v>18</v>
      </c>
      <c r="C353" s="10" t="s">
        <v>27</v>
      </c>
      <c r="D353" s="10" t="s">
        <v>33</v>
      </c>
      <c r="E353" s="10" t="s">
        <v>5426</v>
      </c>
    </row>
    <row r="354" spans="1:5">
      <c r="A354" s="10">
        <v>598281885</v>
      </c>
      <c r="B354" s="10">
        <v>16</v>
      </c>
      <c r="C354" s="10" t="s">
        <v>27</v>
      </c>
      <c r="D354" s="10" t="s">
        <v>33</v>
      </c>
      <c r="E354" s="10" t="s">
        <v>5426</v>
      </c>
    </row>
    <row r="355" spans="1:5">
      <c r="A355" s="10">
        <v>548713236</v>
      </c>
      <c r="B355" s="10">
        <v>17</v>
      </c>
      <c r="C355" s="10" t="s">
        <v>27</v>
      </c>
      <c r="D355" s="10" t="s">
        <v>33</v>
      </c>
      <c r="E355" s="10" t="s">
        <v>5426</v>
      </c>
    </row>
    <row r="356" spans="1:5">
      <c r="A356" s="10">
        <v>240222095</v>
      </c>
      <c r="B356" s="10">
        <v>17</v>
      </c>
      <c r="C356" s="10" t="s">
        <v>27</v>
      </c>
      <c r="D356" s="10" t="s">
        <v>33</v>
      </c>
      <c r="E356" s="10" t="s">
        <v>5426</v>
      </c>
    </row>
    <row r="357" spans="1:5">
      <c r="A357" s="10">
        <v>544393346</v>
      </c>
      <c r="B357" s="10">
        <v>18</v>
      </c>
      <c r="C357" s="10" t="s">
        <v>27</v>
      </c>
      <c r="D357" s="10" t="s">
        <v>33</v>
      </c>
      <c r="E357" s="10" t="s">
        <v>5426</v>
      </c>
    </row>
    <row r="358" spans="1:5">
      <c r="A358" s="10">
        <v>541196291</v>
      </c>
      <c r="B358" s="10">
        <v>16</v>
      </c>
      <c r="C358" s="10" t="s">
        <v>27</v>
      </c>
      <c r="D358" s="10" t="s">
        <v>33</v>
      </c>
      <c r="E358" s="10" t="s">
        <v>5426</v>
      </c>
    </row>
    <row r="359" spans="1:5">
      <c r="A359" s="10">
        <v>541570499</v>
      </c>
      <c r="B359" s="10">
        <v>17</v>
      </c>
      <c r="C359" s="10" t="s">
        <v>27</v>
      </c>
      <c r="D359" s="10" t="s">
        <v>33</v>
      </c>
      <c r="E359" s="10" t="s">
        <v>5426</v>
      </c>
    </row>
    <row r="360" spans="1:5">
      <c r="A360" s="10">
        <v>542630017</v>
      </c>
      <c r="B360" s="10">
        <v>18</v>
      </c>
      <c r="C360" s="10" t="s">
        <v>27</v>
      </c>
      <c r="D360" s="10" t="s">
        <v>33</v>
      </c>
      <c r="E360" s="10" t="s">
        <v>5426</v>
      </c>
    </row>
    <row r="361" spans="1:5">
      <c r="A361" s="10">
        <v>243758344</v>
      </c>
      <c r="B361" s="10">
        <v>17</v>
      </c>
      <c r="C361" s="10" t="s">
        <v>529</v>
      </c>
      <c r="D361" s="10" t="s">
        <v>33</v>
      </c>
      <c r="E361" s="10" t="s">
        <v>5426</v>
      </c>
    </row>
    <row r="362" spans="1:5">
      <c r="A362" s="10">
        <v>246217467</v>
      </c>
      <c r="B362" s="10">
        <v>18</v>
      </c>
      <c r="C362" s="10" t="s">
        <v>27</v>
      </c>
      <c r="D362" s="10" t="s">
        <v>33</v>
      </c>
      <c r="E362" s="10" t="s">
        <v>5426</v>
      </c>
    </row>
    <row r="363" spans="1:5">
      <c r="A363" s="10">
        <v>544044877</v>
      </c>
      <c r="B363" s="10">
        <v>18</v>
      </c>
      <c r="C363" s="10" t="s">
        <v>529</v>
      </c>
      <c r="D363" s="10" t="s">
        <v>33</v>
      </c>
      <c r="E363" s="10" t="s">
        <v>5426</v>
      </c>
    </row>
    <row r="364" spans="1:5">
      <c r="A364" s="10">
        <v>545376433</v>
      </c>
      <c r="B364" s="10">
        <v>19</v>
      </c>
      <c r="C364" s="10" t="s">
        <v>27</v>
      </c>
      <c r="D364" s="10" t="s">
        <v>33</v>
      </c>
      <c r="E364" s="10" t="s">
        <v>5426</v>
      </c>
    </row>
    <row r="365" spans="1:5">
      <c r="A365" s="10">
        <v>273701651</v>
      </c>
      <c r="B365" s="10">
        <v>17</v>
      </c>
      <c r="C365" s="10" t="s">
        <v>27</v>
      </c>
      <c r="D365" s="10" t="s">
        <v>33</v>
      </c>
      <c r="E365" s="10" t="s">
        <v>5426</v>
      </c>
    </row>
    <row r="366" spans="1:5">
      <c r="A366" s="10">
        <v>546741124</v>
      </c>
      <c r="B366" s="10">
        <v>20</v>
      </c>
      <c r="C366" s="10" t="s">
        <v>529</v>
      </c>
      <c r="D366" s="10" t="s">
        <v>33</v>
      </c>
      <c r="E366" s="10" t="s">
        <v>5426</v>
      </c>
    </row>
    <row r="367" spans="1:5">
      <c r="A367" s="10">
        <v>541955966</v>
      </c>
      <c r="B367" s="10">
        <v>16</v>
      </c>
      <c r="C367" s="10" t="s">
        <v>27</v>
      </c>
      <c r="D367" s="10" t="s">
        <v>33</v>
      </c>
      <c r="E367" s="10" t="s">
        <v>5426</v>
      </c>
    </row>
    <row r="368" spans="1:5">
      <c r="A368" s="10">
        <v>548189189</v>
      </c>
      <c r="B368" s="10">
        <v>21</v>
      </c>
      <c r="C368" s="10" t="s">
        <v>529</v>
      </c>
      <c r="D368" s="10" t="s">
        <v>33</v>
      </c>
      <c r="E368" s="10" t="s">
        <v>5426</v>
      </c>
    </row>
    <row r="369" spans="1:5">
      <c r="A369" s="10">
        <v>245921313</v>
      </c>
      <c r="B369" s="10">
        <v>17</v>
      </c>
      <c r="C369" s="10" t="s">
        <v>529</v>
      </c>
      <c r="D369" s="10" t="s">
        <v>33</v>
      </c>
      <c r="E369" s="10" t="s">
        <v>5426</v>
      </c>
    </row>
    <row r="370" spans="1:5">
      <c r="A370" s="10">
        <v>244978095</v>
      </c>
      <c r="B370" s="10">
        <v>18</v>
      </c>
      <c r="C370" s="10" t="s">
        <v>27</v>
      </c>
      <c r="D370" s="10" t="s">
        <v>33</v>
      </c>
      <c r="E370" s="10" t="s">
        <v>5426</v>
      </c>
    </row>
    <row r="371" spans="1:5">
      <c r="A371" s="10">
        <v>246857159</v>
      </c>
      <c r="B371" s="10">
        <v>16</v>
      </c>
      <c r="C371" s="10" t="s">
        <v>529</v>
      </c>
      <c r="D371" s="10" t="s">
        <v>33</v>
      </c>
      <c r="E371" s="10" t="s">
        <v>5426</v>
      </c>
    </row>
    <row r="372" spans="1:5">
      <c r="A372" s="10">
        <v>543962840</v>
      </c>
      <c r="B372" s="10">
        <v>15</v>
      </c>
      <c r="C372" s="10" t="s">
        <v>27</v>
      </c>
      <c r="D372" s="10" t="s">
        <v>33</v>
      </c>
      <c r="E372" s="10" t="s">
        <v>5426</v>
      </c>
    </row>
    <row r="373" spans="1:5">
      <c r="A373" s="10">
        <v>541487495</v>
      </c>
      <c r="B373" s="10">
        <v>19</v>
      </c>
      <c r="C373" s="10" t="s">
        <v>27</v>
      </c>
      <c r="D373" s="10" t="s">
        <v>33</v>
      </c>
      <c r="E373" s="10" t="s">
        <v>5426</v>
      </c>
    </row>
    <row r="374" spans="1:5">
      <c r="A374" s="10">
        <v>241198835</v>
      </c>
      <c r="B374" s="10">
        <v>15</v>
      </c>
      <c r="C374" s="10" t="s">
        <v>27</v>
      </c>
      <c r="D374" s="10" t="s">
        <v>33</v>
      </c>
      <c r="E374" s="10" t="s">
        <v>5426</v>
      </c>
    </row>
    <row r="375" spans="1:5">
      <c r="A375" s="10">
        <v>242939252</v>
      </c>
      <c r="B375" s="10">
        <v>19</v>
      </c>
      <c r="C375" s="10" t="s">
        <v>27</v>
      </c>
      <c r="D375" s="10" t="s">
        <v>33</v>
      </c>
      <c r="E375" s="10" t="s">
        <v>5426</v>
      </c>
    </row>
    <row r="376" spans="1:5">
      <c r="A376" s="10">
        <v>541667978</v>
      </c>
      <c r="B376" s="10">
        <v>20</v>
      </c>
      <c r="C376" s="10" t="s">
        <v>27</v>
      </c>
      <c r="D376" s="10" t="s">
        <v>33</v>
      </c>
      <c r="E376" s="10" t="s">
        <v>5426</v>
      </c>
    </row>
    <row r="377" spans="1:5">
      <c r="A377" s="10">
        <v>548874465</v>
      </c>
      <c r="B377" s="10">
        <v>16</v>
      </c>
      <c r="C377" s="10" t="s">
        <v>27</v>
      </c>
      <c r="D377" s="10" t="s">
        <v>33</v>
      </c>
      <c r="E377" s="10" t="s">
        <v>5426</v>
      </c>
    </row>
    <row r="378" spans="1:5">
      <c r="A378" s="10">
        <v>242369911</v>
      </c>
      <c r="B378" s="10">
        <v>19</v>
      </c>
      <c r="C378" s="10" t="s">
        <v>27</v>
      </c>
      <c r="D378" s="10" t="s">
        <v>33</v>
      </c>
      <c r="E378" s="10" t="s">
        <v>5426</v>
      </c>
    </row>
    <row r="379" spans="1:5">
      <c r="A379" s="10">
        <v>243971234</v>
      </c>
      <c r="B379" s="10">
        <v>17</v>
      </c>
      <c r="C379" s="10" t="s">
        <v>27</v>
      </c>
      <c r="D379" s="10" t="s">
        <v>33</v>
      </c>
      <c r="E379" s="10" t="s">
        <v>5426</v>
      </c>
    </row>
    <row r="380" spans="1:5">
      <c r="A380" s="10">
        <v>541783445</v>
      </c>
      <c r="B380" s="10">
        <v>17</v>
      </c>
      <c r="C380" s="10" t="s">
        <v>27</v>
      </c>
      <c r="D380" s="10" t="s">
        <v>33</v>
      </c>
      <c r="E380" s="10" t="s">
        <v>5426</v>
      </c>
    </row>
    <row r="381" spans="1:5">
      <c r="A381" s="10">
        <v>245288810</v>
      </c>
      <c r="B381" s="10">
        <v>18</v>
      </c>
      <c r="C381" s="10" t="s">
        <v>529</v>
      </c>
      <c r="D381" s="10" t="s">
        <v>33</v>
      </c>
      <c r="E381" s="10" t="s">
        <v>5426</v>
      </c>
    </row>
    <row r="382" spans="1:5">
      <c r="A382" s="10">
        <v>544505141</v>
      </c>
      <c r="B382" s="10">
        <v>18</v>
      </c>
      <c r="C382" s="10" t="s">
        <v>529</v>
      </c>
      <c r="D382" s="10" t="s">
        <v>33</v>
      </c>
      <c r="E382" s="10" t="s">
        <v>5426</v>
      </c>
    </row>
    <row r="383" spans="1:5">
      <c r="A383" s="10">
        <v>547112069</v>
      </c>
      <c r="B383" s="10">
        <v>18</v>
      </c>
      <c r="C383" s="10" t="s">
        <v>529</v>
      </c>
      <c r="D383" s="10" t="s">
        <v>33</v>
      </c>
      <c r="E383" s="10" t="s">
        <v>5426</v>
      </c>
    </row>
    <row r="384" spans="1:5">
      <c r="A384" s="10">
        <v>541612094</v>
      </c>
      <c r="B384" s="10">
        <v>18</v>
      </c>
      <c r="C384" s="10" t="s">
        <v>529</v>
      </c>
      <c r="D384" s="10" t="s">
        <v>33</v>
      </c>
      <c r="E384" s="10" t="s">
        <v>5426</v>
      </c>
    </row>
    <row r="385" spans="1:5">
      <c r="A385" s="10">
        <v>541612097</v>
      </c>
      <c r="B385" s="10">
        <v>17</v>
      </c>
      <c r="C385" s="10" t="s">
        <v>27</v>
      </c>
      <c r="D385" s="10" t="s">
        <v>33</v>
      </c>
      <c r="E385" s="10" t="s">
        <v>5426</v>
      </c>
    </row>
    <row r="386" spans="1:5">
      <c r="A386" s="10">
        <v>240915762</v>
      </c>
      <c r="B386" s="10">
        <v>20</v>
      </c>
      <c r="C386" s="10" t="s">
        <v>529</v>
      </c>
      <c r="D386" s="10" t="s">
        <v>33</v>
      </c>
      <c r="E386" s="10" t="s">
        <v>5427</v>
      </c>
    </row>
    <row r="387" spans="1:5">
      <c r="A387" s="10">
        <v>248851627</v>
      </c>
      <c r="B387" s="10">
        <v>20</v>
      </c>
      <c r="C387" s="10" t="s">
        <v>529</v>
      </c>
      <c r="D387" s="10" t="s">
        <v>33</v>
      </c>
      <c r="E387" s="10" t="s">
        <v>5427</v>
      </c>
    </row>
    <row r="388" spans="1:5">
      <c r="A388" s="10">
        <v>541686901</v>
      </c>
      <c r="B388" s="10">
        <v>17</v>
      </c>
      <c r="C388" s="10" t="s">
        <v>27</v>
      </c>
      <c r="D388" s="10" t="s">
        <v>33</v>
      </c>
      <c r="E388" s="10" t="s">
        <v>5427</v>
      </c>
    </row>
    <row r="389" spans="1:5">
      <c r="A389" s="10">
        <v>241110082</v>
      </c>
      <c r="B389" s="10">
        <v>16</v>
      </c>
      <c r="C389" s="10" t="s">
        <v>529</v>
      </c>
      <c r="D389" s="10" t="s">
        <v>33</v>
      </c>
      <c r="E389" s="10" t="s">
        <v>5427</v>
      </c>
    </row>
    <row r="390" spans="1:5">
      <c r="A390" s="10">
        <v>242457714</v>
      </c>
      <c r="B390" s="10">
        <v>18</v>
      </c>
      <c r="C390" s="10" t="s">
        <v>27</v>
      </c>
      <c r="D390" s="10" t="s">
        <v>33</v>
      </c>
      <c r="E390" s="10" t="s">
        <v>5427</v>
      </c>
    </row>
    <row r="391" spans="1:5">
      <c r="A391" s="10">
        <v>544613035</v>
      </c>
      <c r="B391" s="10">
        <v>19</v>
      </c>
      <c r="C391" s="10" t="s">
        <v>27</v>
      </c>
      <c r="D391" s="10" t="s">
        <v>33</v>
      </c>
      <c r="E391" s="10" t="s">
        <v>5427</v>
      </c>
    </row>
    <row r="392" spans="1:5">
      <c r="A392" s="10">
        <v>544977969</v>
      </c>
      <c r="B392" s="10">
        <v>18</v>
      </c>
      <c r="C392" s="10" t="s">
        <v>529</v>
      </c>
      <c r="D392" s="10" t="s">
        <v>33</v>
      </c>
      <c r="E392" s="10" t="s">
        <v>5427</v>
      </c>
    </row>
    <row r="393" spans="1:5">
      <c r="A393" s="10">
        <v>544077356</v>
      </c>
      <c r="B393" s="10">
        <v>18</v>
      </c>
      <c r="C393" s="10" t="s">
        <v>27</v>
      </c>
      <c r="D393" s="10" t="s">
        <v>33</v>
      </c>
      <c r="E393" s="10" t="s">
        <v>5427</v>
      </c>
    </row>
    <row r="394" spans="1:5">
      <c r="A394" s="10">
        <v>547253057</v>
      </c>
      <c r="B394" s="10">
        <v>18</v>
      </c>
      <c r="C394" s="10" t="s">
        <v>27</v>
      </c>
      <c r="D394" s="10" t="s">
        <v>33</v>
      </c>
      <c r="E394" s="10" t="s">
        <v>5427</v>
      </c>
    </row>
    <row r="395" spans="1:5">
      <c r="A395" s="10">
        <v>241562211</v>
      </c>
      <c r="B395" s="10">
        <v>18</v>
      </c>
      <c r="C395" s="10" t="s">
        <v>529</v>
      </c>
      <c r="D395" s="10" t="s">
        <v>33</v>
      </c>
      <c r="E395" s="10" t="s">
        <v>5427</v>
      </c>
    </row>
    <row r="396" spans="1:5">
      <c r="A396" s="10">
        <v>240933974</v>
      </c>
      <c r="B396" s="10">
        <v>17</v>
      </c>
      <c r="C396" s="10" t="s">
        <v>529</v>
      </c>
      <c r="D396" s="10" t="s">
        <v>33</v>
      </c>
      <c r="E396" s="10" t="s">
        <v>5427</v>
      </c>
    </row>
    <row r="397" spans="1:5">
      <c r="A397" s="10">
        <v>247446658</v>
      </c>
      <c r="B397" s="10">
        <v>18</v>
      </c>
      <c r="C397" s="10" t="s">
        <v>529</v>
      </c>
      <c r="D397" s="10" t="s">
        <v>33</v>
      </c>
      <c r="E397" s="10" t="s">
        <v>5427</v>
      </c>
    </row>
    <row r="398" spans="1:5">
      <c r="A398" s="10">
        <v>541178833</v>
      </c>
      <c r="B398" s="10">
        <v>17</v>
      </c>
      <c r="C398" s="10" t="s">
        <v>529</v>
      </c>
      <c r="D398" s="10" t="s">
        <v>33</v>
      </c>
      <c r="E398" s="10" t="s">
        <v>5427</v>
      </c>
    </row>
    <row r="399" spans="1:5">
      <c r="A399" s="10">
        <v>245293505</v>
      </c>
      <c r="B399" s="10">
        <v>18</v>
      </c>
      <c r="C399" s="10" t="s">
        <v>27</v>
      </c>
      <c r="D399" s="10" t="s">
        <v>33</v>
      </c>
      <c r="E399" s="10" t="s">
        <v>5427</v>
      </c>
    </row>
    <row r="400" spans="1:5">
      <c r="A400" s="10">
        <v>262517411</v>
      </c>
      <c r="B400" s="10">
        <v>17</v>
      </c>
      <c r="C400" s="10" t="s">
        <v>27</v>
      </c>
      <c r="D400" s="10" t="s">
        <v>33</v>
      </c>
      <c r="E400" s="10" t="s">
        <v>5427</v>
      </c>
    </row>
    <row r="401" spans="1:5">
      <c r="A401" s="10">
        <v>545002765</v>
      </c>
      <c r="B401" s="10">
        <v>17</v>
      </c>
      <c r="C401" s="10" t="s">
        <v>529</v>
      </c>
      <c r="D401" s="10" t="s">
        <v>33</v>
      </c>
      <c r="E401" s="10" t="s">
        <v>5427</v>
      </c>
    </row>
    <row r="402" spans="1:5">
      <c r="A402" s="10">
        <v>541378733</v>
      </c>
      <c r="B402" s="10">
        <v>18</v>
      </c>
      <c r="C402" s="10" t="s">
        <v>529</v>
      </c>
      <c r="D402" s="10" t="s">
        <v>33</v>
      </c>
      <c r="E402" s="10" t="s">
        <v>5427</v>
      </c>
    </row>
    <row r="403" spans="1:5">
      <c r="A403" s="10">
        <v>273299157</v>
      </c>
      <c r="B403" s="10">
        <v>18</v>
      </c>
      <c r="C403" s="10" t="s">
        <v>529</v>
      </c>
      <c r="D403" s="10" t="s">
        <v>33</v>
      </c>
      <c r="E403" s="10" t="s">
        <v>5427</v>
      </c>
    </row>
    <row r="404" spans="1:5">
      <c r="A404" s="10">
        <v>545190021</v>
      </c>
      <c r="B404" s="10">
        <v>18</v>
      </c>
      <c r="C404" s="10" t="s">
        <v>529</v>
      </c>
      <c r="D404" s="10" t="s">
        <v>33</v>
      </c>
      <c r="E404" s="10" t="s">
        <v>5427</v>
      </c>
    </row>
    <row r="405" spans="1:5">
      <c r="A405" s="10">
        <v>546260891</v>
      </c>
      <c r="B405" s="10">
        <v>17</v>
      </c>
      <c r="C405" s="10" t="s">
        <v>529</v>
      </c>
      <c r="D405" s="10" t="s">
        <v>33</v>
      </c>
      <c r="E405" s="10" t="s">
        <v>5427</v>
      </c>
    </row>
    <row r="406" spans="1:5">
      <c r="A406" s="10">
        <v>240904084</v>
      </c>
      <c r="B406" s="10">
        <v>17</v>
      </c>
      <c r="C406" s="10" t="s">
        <v>529</v>
      </c>
      <c r="D406" s="10" t="s">
        <v>33</v>
      </c>
      <c r="E406" s="10" t="s">
        <v>5427</v>
      </c>
    </row>
    <row r="407" spans="1:5">
      <c r="A407" s="10">
        <v>248500299</v>
      </c>
      <c r="B407" s="10">
        <v>20</v>
      </c>
      <c r="C407" s="10" t="s">
        <v>529</v>
      </c>
      <c r="D407" s="10" t="s">
        <v>33</v>
      </c>
      <c r="E407" s="10" t="s">
        <v>5427</v>
      </c>
    </row>
    <row r="408" spans="1:5">
      <c r="A408" s="10">
        <v>240460268</v>
      </c>
      <c r="B408" s="10">
        <v>18</v>
      </c>
      <c r="C408" s="10" t="s">
        <v>529</v>
      </c>
      <c r="D408" s="10" t="s">
        <v>33</v>
      </c>
      <c r="E408" s="10" t="s">
        <v>5427</v>
      </c>
    </row>
    <row r="409" spans="1:5">
      <c r="A409" s="10">
        <v>547786817</v>
      </c>
      <c r="B409" s="10">
        <v>19</v>
      </c>
      <c r="C409" s="10" t="s">
        <v>27</v>
      </c>
      <c r="D409" s="10" t="s">
        <v>33</v>
      </c>
      <c r="E409" s="10" t="s">
        <v>5427</v>
      </c>
    </row>
    <row r="410" spans="1:5">
      <c r="A410" s="10">
        <v>543074785</v>
      </c>
      <c r="B410" s="10">
        <v>18</v>
      </c>
      <c r="C410" s="10" t="s">
        <v>529</v>
      </c>
      <c r="D410" s="10" t="s">
        <v>33</v>
      </c>
      <c r="E410" s="10" t="s">
        <v>5427</v>
      </c>
    </row>
    <row r="411" spans="1:5">
      <c r="A411" s="10">
        <v>549966394</v>
      </c>
      <c r="B411" s="10">
        <v>17</v>
      </c>
      <c r="C411" s="10" t="s">
        <v>529</v>
      </c>
      <c r="D411" s="10" t="s">
        <v>33</v>
      </c>
      <c r="E411" s="10" t="s">
        <v>5427</v>
      </c>
    </row>
    <row r="412" spans="1:5">
      <c r="A412" s="10">
        <v>240378737</v>
      </c>
      <c r="B412" s="10">
        <v>19</v>
      </c>
      <c r="C412" s="10" t="s">
        <v>27</v>
      </c>
      <c r="D412" s="10" t="s">
        <v>33</v>
      </c>
      <c r="E412" s="10" t="s">
        <v>5428</v>
      </c>
    </row>
    <row r="413" spans="1:5">
      <c r="A413" s="10">
        <v>249362272</v>
      </c>
      <c r="B413" s="10">
        <v>17</v>
      </c>
      <c r="C413" s="10" t="s">
        <v>27</v>
      </c>
      <c r="D413" s="10" t="s">
        <v>33</v>
      </c>
      <c r="E413" s="10" t="s">
        <v>5428</v>
      </c>
    </row>
    <row r="414" spans="1:5">
      <c r="A414" s="10">
        <v>509959060</v>
      </c>
      <c r="B414" s="10">
        <v>16</v>
      </c>
      <c r="C414" s="10" t="s">
        <v>27</v>
      </c>
      <c r="D414" s="10" t="s">
        <v>33</v>
      </c>
      <c r="E414" s="10" t="s">
        <v>5428</v>
      </c>
    </row>
    <row r="415" spans="1:5">
      <c r="A415" s="10">
        <v>543321192</v>
      </c>
      <c r="B415" s="10">
        <v>18</v>
      </c>
      <c r="C415" s="10" t="s">
        <v>27</v>
      </c>
      <c r="D415" s="10" t="s">
        <v>33</v>
      </c>
      <c r="E415" s="10" t="s">
        <v>5428</v>
      </c>
    </row>
    <row r="416" spans="1:5">
      <c r="A416" s="10">
        <v>544453667</v>
      </c>
      <c r="B416" s="10">
        <v>17</v>
      </c>
      <c r="C416" s="10" t="s">
        <v>529</v>
      </c>
      <c r="D416" s="10" t="s">
        <v>33</v>
      </c>
      <c r="E416" s="10" t="s">
        <v>5428</v>
      </c>
    </row>
    <row r="417" spans="1:5">
      <c r="A417" s="10">
        <v>541092103</v>
      </c>
      <c r="B417" s="10">
        <v>16</v>
      </c>
      <c r="C417" s="10" t="s">
        <v>27</v>
      </c>
      <c r="D417" s="10" t="s">
        <v>33</v>
      </c>
      <c r="E417" s="10" t="s">
        <v>5428</v>
      </c>
    </row>
    <row r="418" spans="1:5">
      <c r="A418" s="10">
        <v>244839275</v>
      </c>
      <c r="B418" s="10">
        <v>16</v>
      </c>
      <c r="C418" s="10" t="s">
        <v>27</v>
      </c>
      <c r="D418" s="10" t="s">
        <v>33</v>
      </c>
      <c r="E418" s="10" t="s">
        <v>5428</v>
      </c>
    </row>
    <row r="419" spans="1:5">
      <c r="A419" s="10">
        <v>542821043</v>
      </c>
      <c r="B419" s="10">
        <v>17</v>
      </c>
      <c r="C419" s="10" t="s">
        <v>27</v>
      </c>
      <c r="D419" s="10" t="s">
        <v>33</v>
      </c>
      <c r="E419" s="10" t="s">
        <v>5428</v>
      </c>
    </row>
    <row r="420" spans="1:5">
      <c r="A420" s="10">
        <v>247454523</v>
      </c>
      <c r="B420" s="10">
        <v>18</v>
      </c>
      <c r="C420" s="10" t="s">
        <v>27</v>
      </c>
      <c r="D420" s="10" t="s">
        <v>33</v>
      </c>
      <c r="E420" s="10" t="s">
        <v>5428</v>
      </c>
    </row>
    <row r="421" spans="1:5">
      <c r="A421" s="10">
        <v>247613713</v>
      </c>
      <c r="B421" s="10">
        <v>17</v>
      </c>
      <c r="C421" s="10" t="s">
        <v>27</v>
      </c>
      <c r="D421" s="10" t="s">
        <v>33</v>
      </c>
      <c r="E421" s="10" t="s">
        <v>5428</v>
      </c>
    </row>
    <row r="422" spans="1:5">
      <c r="A422" s="10">
        <v>209932463</v>
      </c>
      <c r="B422" s="10">
        <v>18</v>
      </c>
      <c r="C422" s="10" t="s">
        <v>27</v>
      </c>
      <c r="D422" s="10" t="s">
        <v>33</v>
      </c>
      <c r="E422" s="10" t="s">
        <v>5428</v>
      </c>
    </row>
    <row r="423" spans="1:5">
      <c r="A423" s="10">
        <v>266636854</v>
      </c>
      <c r="B423" s="10">
        <v>18</v>
      </c>
      <c r="C423" s="10" t="s">
        <v>27</v>
      </c>
      <c r="D423" s="10" t="s">
        <v>33</v>
      </c>
      <c r="E423" s="10" t="s">
        <v>5428</v>
      </c>
    </row>
    <row r="424" spans="1:5">
      <c r="A424" s="10">
        <v>242539976</v>
      </c>
      <c r="B424" s="10">
        <v>19</v>
      </c>
      <c r="C424" s="10" t="s">
        <v>27</v>
      </c>
      <c r="D424" s="10" t="s">
        <v>33</v>
      </c>
      <c r="E424" s="10" t="s">
        <v>5428</v>
      </c>
    </row>
    <row r="425" spans="1:5">
      <c r="A425" s="10">
        <v>246582896</v>
      </c>
      <c r="B425" s="10">
        <v>19</v>
      </c>
      <c r="C425" s="10" t="s">
        <v>27</v>
      </c>
      <c r="D425" s="10" t="s">
        <v>33</v>
      </c>
      <c r="E425" s="10" t="s">
        <v>5428</v>
      </c>
    </row>
    <row r="426" spans="1:5">
      <c r="A426" s="10">
        <v>540859818</v>
      </c>
      <c r="B426" s="10">
        <v>20</v>
      </c>
      <c r="C426" s="10" t="s">
        <v>27</v>
      </c>
      <c r="D426" s="10" t="s">
        <v>33</v>
      </c>
      <c r="E426" s="10" t="s">
        <v>5428</v>
      </c>
    </row>
    <row r="427" spans="1:5">
      <c r="A427" s="10">
        <v>241943974</v>
      </c>
      <c r="B427" s="10">
        <v>17</v>
      </c>
      <c r="C427" s="10" t="s">
        <v>27</v>
      </c>
      <c r="D427" s="10" t="s">
        <v>33</v>
      </c>
      <c r="E427" s="10" t="s">
        <v>5428</v>
      </c>
    </row>
    <row r="428" spans="1:5">
      <c r="A428" s="10">
        <v>548330233</v>
      </c>
      <c r="B428" s="10">
        <v>20</v>
      </c>
      <c r="C428" s="10" t="s">
        <v>27</v>
      </c>
      <c r="D428" s="10" t="s">
        <v>33</v>
      </c>
      <c r="E428" s="10" t="s">
        <v>5428</v>
      </c>
    </row>
    <row r="429" spans="1:5">
      <c r="A429" s="10">
        <v>272648738</v>
      </c>
      <c r="B429" s="10">
        <v>16</v>
      </c>
      <c r="C429" s="10" t="s">
        <v>27</v>
      </c>
      <c r="D429" s="10" t="s">
        <v>33</v>
      </c>
      <c r="E429" s="10" t="s">
        <v>5428</v>
      </c>
    </row>
    <row r="430" spans="1:5">
      <c r="A430" s="10">
        <v>508761648</v>
      </c>
      <c r="B430" s="10">
        <v>17</v>
      </c>
      <c r="C430" s="10" t="s">
        <v>27</v>
      </c>
      <c r="D430" s="10" t="s">
        <v>33</v>
      </c>
      <c r="E430" s="10" t="s">
        <v>5428</v>
      </c>
    </row>
    <row r="431" spans="1:5">
      <c r="A431" s="10">
        <v>247952365</v>
      </c>
      <c r="B431" s="10">
        <v>16</v>
      </c>
      <c r="C431" s="10" t="s">
        <v>529</v>
      </c>
      <c r="D431" s="10" t="s">
        <v>33</v>
      </c>
      <c r="E431" s="10" t="s">
        <v>5428</v>
      </c>
    </row>
    <row r="432" spans="1:5">
      <c r="A432" s="10">
        <v>241280273</v>
      </c>
      <c r="B432" s="10">
        <v>18</v>
      </c>
      <c r="C432" s="10" t="s">
        <v>529</v>
      </c>
      <c r="D432" s="10" t="s">
        <v>33</v>
      </c>
      <c r="E432" s="10" t="s">
        <v>5428</v>
      </c>
    </row>
    <row r="433" spans="1:5">
      <c r="A433" s="10">
        <v>240107333</v>
      </c>
      <c r="B433" s="10">
        <v>16</v>
      </c>
      <c r="C433" s="10" t="s">
        <v>529</v>
      </c>
      <c r="D433" s="10" t="s">
        <v>33</v>
      </c>
      <c r="E433" s="10" t="s">
        <v>5428</v>
      </c>
    </row>
    <row r="434" spans="1:5">
      <c r="A434" s="10">
        <v>570096728</v>
      </c>
      <c r="B434" s="10">
        <v>19</v>
      </c>
      <c r="C434" s="10" t="s">
        <v>27</v>
      </c>
      <c r="D434" s="10" t="s">
        <v>33</v>
      </c>
      <c r="E434" s="10" t="s">
        <v>5428</v>
      </c>
    </row>
    <row r="435" spans="1:5">
      <c r="A435" s="10">
        <v>276822895</v>
      </c>
      <c r="B435" s="10">
        <v>18</v>
      </c>
      <c r="C435" s="10" t="s">
        <v>529</v>
      </c>
      <c r="D435" s="10" t="s">
        <v>33</v>
      </c>
      <c r="E435" s="10" t="s">
        <v>5428</v>
      </c>
    </row>
    <row r="436" spans="1:5">
      <c r="A436" s="10">
        <v>240404248</v>
      </c>
      <c r="B436" s="10">
        <v>20</v>
      </c>
      <c r="C436" s="10" t="s">
        <v>529</v>
      </c>
      <c r="D436" s="10" t="s">
        <v>33</v>
      </c>
      <c r="E436" s="10" t="s">
        <v>5428</v>
      </c>
    </row>
    <row r="437" spans="1:5">
      <c r="A437" s="10">
        <v>507627388</v>
      </c>
      <c r="B437" s="10">
        <v>17</v>
      </c>
      <c r="C437" s="10" t="s">
        <v>529</v>
      </c>
      <c r="D437" s="10" t="s">
        <v>33</v>
      </c>
      <c r="E437" s="10" t="s">
        <v>5428</v>
      </c>
    </row>
    <row r="438" spans="1:5">
      <c r="A438" s="10">
        <v>240386815</v>
      </c>
      <c r="B438" s="10">
        <v>19</v>
      </c>
      <c r="C438" s="10" t="s">
        <v>529</v>
      </c>
      <c r="D438" s="10" t="s">
        <v>33</v>
      </c>
      <c r="E438" s="10" t="s">
        <v>5428</v>
      </c>
    </row>
    <row r="439" spans="1:5">
      <c r="A439" s="10">
        <v>262095791</v>
      </c>
      <c r="B439" s="10">
        <v>18</v>
      </c>
      <c r="C439" s="10" t="s">
        <v>529</v>
      </c>
      <c r="D439" s="10" t="s">
        <v>33</v>
      </c>
      <c r="E439" s="10" t="s">
        <v>5428</v>
      </c>
    </row>
    <row r="440" spans="1:5">
      <c r="A440" s="10">
        <v>248691073</v>
      </c>
      <c r="B440" s="10">
        <v>17</v>
      </c>
      <c r="C440" s="10" t="s">
        <v>529</v>
      </c>
      <c r="D440" s="10" t="s">
        <v>33</v>
      </c>
      <c r="E440" s="10" t="s">
        <v>5428</v>
      </c>
    </row>
    <row r="441" spans="1:5">
      <c r="A441" s="10">
        <v>234501020</v>
      </c>
      <c r="B441" s="10">
        <v>15</v>
      </c>
      <c r="C441" s="10" t="s">
        <v>529</v>
      </c>
      <c r="D441" s="10" t="s">
        <v>33</v>
      </c>
      <c r="E441" s="10" t="s">
        <v>5428</v>
      </c>
    </row>
    <row r="442" spans="1:5">
      <c r="A442" s="10">
        <v>278035339</v>
      </c>
      <c r="B442" s="10">
        <v>15</v>
      </c>
      <c r="C442" s="10" t="s">
        <v>529</v>
      </c>
      <c r="D442" s="10" t="s">
        <v>33</v>
      </c>
      <c r="E442" s="10" t="s">
        <v>5428</v>
      </c>
    </row>
    <row r="443" spans="1:5">
      <c r="A443" s="10">
        <v>248137838</v>
      </c>
      <c r="B443" s="10">
        <v>15</v>
      </c>
      <c r="C443" s="10" t="s">
        <v>27</v>
      </c>
      <c r="D443" s="10" t="s">
        <v>33</v>
      </c>
      <c r="E443" s="10" t="s">
        <v>5428</v>
      </c>
    </row>
    <row r="444" spans="1:5">
      <c r="A444" s="10">
        <v>241496689</v>
      </c>
      <c r="B444" s="10">
        <v>18</v>
      </c>
      <c r="C444" s="10" t="s">
        <v>27</v>
      </c>
      <c r="D444" s="10" t="s">
        <v>33</v>
      </c>
      <c r="E444" s="10" t="s">
        <v>5428</v>
      </c>
    </row>
    <row r="445" spans="1:5">
      <c r="A445" s="10">
        <v>577380214</v>
      </c>
      <c r="B445" s="10">
        <v>17</v>
      </c>
      <c r="C445" s="10" t="s">
        <v>27</v>
      </c>
      <c r="D445" s="10" t="s">
        <v>33</v>
      </c>
      <c r="E445" s="10" t="s">
        <v>5428</v>
      </c>
    </row>
    <row r="446" spans="1:5">
      <c r="A446" s="10">
        <v>547218270</v>
      </c>
      <c r="B446" s="10">
        <v>17</v>
      </c>
      <c r="C446" s="10" t="s">
        <v>27</v>
      </c>
      <c r="D446" s="10" t="s">
        <v>33</v>
      </c>
      <c r="E446" s="10" t="s">
        <v>5428</v>
      </c>
    </row>
    <row r="447" spans="1:5">
      <c r="A447" s="10">
        <v>545408193</v>
      </c>
      <c r="B447" s="10">
        <v>18</v>
      </c>
      <c r="C447" s="10" t="s">
        <v>27</v>
      </c>
      <c r="D447" s="10" t="s">
        <v>33</v>
      </c>
      <c r="E447" s="10" t="s">
        <v>5428</v>
      </c>
    </row>
    <row r="448" spans="1:5">
      <c r="A448" s="10">
        <v>573544345</v>
      </c>
      <c r="B448" s="10">
        <v>21</v>
      </c>
      <c r="C448" s="10" t="s">
        <v>27</v>
      </c>
      <c r="D448" s="10" t="s">
        <v>33</v>
      </c>
      <c r="E448" s="10" t="s">
        <v>5428</v>
      </c>
    </row>
    <row r="449" spans="1:5">
      <c r="A449" s="10">
        <v>273752383</v>
      </c>
      <c r="B449" s="10">
        <v>16</v>
      </c>
      <c r="C449" s="10" t="s">
        <v>27</v>
      </c>
      <c r="D449" s="10" t="s">
        <v>33</v>
      </c>
      <c r="E449" s="10" t="s">
        <v>5428</v>
      </c>
    </row>
    <row r="450" spans="1:5">
      <c r="A450" s="10">
        <v>242440177</v>
      </c>
      <c r="B450" s="10">
        <v>19</v>
      </c>
      <c r="C450" s="10" t="s">
        <v>27</v>
      </c>
      <c r="D450" s="10" t="s">
        <v>33</v>
      </c>
      <c r="E450" s="10" t="s">
        <v>5428</v>
      </c>
    </row>
    <row r="451" spans="1:5">
      <c r="A451" s="10">
        <v>573447815</v>
      </c>
      <c r="B451" s="10">
        <v>17</v>
      </c>
      <c r="C451" s="10" t="s">
        <v>27</v>
      </c>
      <c r="D451" s="10" t="s">
        <v>33</v>
      </c>
      <c r="E451" s="10" t="s">
        <v>5428</v>
      </c>
    </row>
    <row r="452" spans="1:5">
      <c r="A452" s="10">
        <v>246426294</v>
      </c>
      <c r="B452" s="10">
        <v>15</v>
      </c>
      <c r="C452" s="10" t="s">
        <v>27</v>
      </c>
      <c r="D452" s="10" t="s">
        <v>33</v>
      </c>
      <c r="E452" s="10" t="s">
        <v>5428</v>
      </c>
    </row>
    <row r="453" spans="1:5">
      <c r="A453" s="10">
        <v>246594880</v>
      </c>
      <c r="B453" s="10">
        <v>15</v>
      </c>
      <c r="C453" s="10" t="s">
        <v>27</v>
      </c>
      <c r="D453" s="10" t="s">
        <v>33</v>
      </c>
      <c r="E453" s="10" t="s">
        <v>5428</v>
      </c>
    </row>
    <row r="454" spans="1:5">
      <c r="A454" s="10">
        <v>274358834</v>
      </c>
      <c r="B454" s="10">
        <v>15</v>
      </c>
      <c r="C454" s="10" t="s">
        <v>27</v>
      </c>
      <c r="D454" s="10" t="s">
        <v>33</v>
      </c>
      <c r="E454" s="10" t="s">
        <v>5428</v>
      </c>
    </row>
    <row r="455" spans="1:5">
      <c r="A455" s="10">
        <v>279568387</v>
      </c>
      <c r="B455" s="10">
        <v>16</v>
      </c>
      <c r="C455" s="10" t="s">
        <v>27</v>
      </c>
      <c r="D455" s="10" t="s">
        <v>33</v>
      </c>
      <c r="E455" s="10" t="s">
        <v>5428</v>
      </c>
    </row>
    <row r="456" spans="1:5">
      <c r="A456" s="10">
        <v>248958520</v>
      </c>
      <c r="B456" s="10">
        <v>16</v>
      </c>
      <c r="C456" s="10" t="s">
        <v>529</v>
      </c>
      <c r="D456" s="10" t="s">
        <v>33</v>
      </c>
      <c r="E456" s="10" t="s">
        <v>5428</v>
      </c>
    </row>
    <row r="457" spans="1:5">
      <c r="A457" s="10">
        <v>269774836</v>
      </c>
      <c r="B457" s="10">
        <v>16</v>
      </c>
      <c r="C457" s="10" t="s">
        <v>27</v>
      </c>
      <c r="D457" s="10" t="s">
        <v>33</v>
      </c>
      <c r="E457" s="10" t="s">
        <v>5428</v>
      </c>
    </row>
    <row r="458" spans="1:5">
      <c r="A458" s="10">
        <v>549187358</v>
      </c>
      <c r="B458" s="10">
        <v>15</v>
      </c>
      <c r="C458" s="10" t="s">
        <v>27</v>
      </c>
      <c r="D458" s="10" t="s">
        <v>33</v>
      </c>
      <c r="E458" s="10" t="s">
        <v>5428</v>
      </c>
    </row>
    <row r="459" spans="1:5">
      <c r="A459" s="10">
        <v>543868615</v>
      </c>
      <c r="B459" s="10">
        <v>17</v>
      </c>
      <c r="C459" s="10" t="s">
        <v>27</v>
      </c>
      <c r="D459" s="10" t="s">
        <v>33</v>
      </c>
      <c r="E459" s="10" t="s">
        <v>5428</v>
      </c>
    </row>
    <row r="460" spans="1:5">
      <c r="A460" s="10">
        <v>248626238</v>
      </c>
      <c r="B460" s="10">
        <v>16</v>
      </c>
      <c r="C460" s="10" t="s">
        <v>27</v>
      </c>
      <c r="D460" s="10" t="s">
        <v>33</v>
      </c>
      <c r="E460" s="10" t="s">
        <v>5428</v>
      </c>
    </row>
    <row r="461" spans="1:5">
      <c r="A461" s="10">
        <v>272456712</v>
      </c>
      <c r="B461" s="10">
        <v>16</v>
      </c>
      <c r="C461" s="10" t="s">
        <v>27</v>
      </c>
      <c r="D461" s="10" t="s">
        <v>33</v>
      </c>
      <c r="E461" s="10" t="s">
        <v>5428</v>
      </c>
    </row>
    <row r="462" spans="1:5">
      <c r="A462" s="10">
        <v>245989907</v>
      </c>
      <c r="B462" s="10">
        <v>18</v>
      </c>
      <c r="C462" s="10" t="s">
        <v>27</v>
      </c>
      <c r="D462" s="10" t="s">
        <v>33</v>
      </c>
      <c r="E462" s="10" t="s">
        <v>5428</v>
      </c>
    </row>
    <row r="463" spans="1:5">
      <c r="A463" s="10">
        <v>549561639</v>
      </c>
      <c r="B463" s="10">
        <v>17</v>
      </c>
      <c r="C463" s="10" t="s">
        <v>27</v>
      </c>
      <c r="D463" s="10" t="s">
        <v>33</v>
      </c>
      <c r="E463" s="10" t="s">
        <v>5428</v>
      </c>
    </row>
    <row r="464" spans="1:5">
      <c r="A464" s="10">
        <v>248205218</v>
      </c>
      <c r="B464" s="10">
        <v>17</v>
      </c>
      <c r="C464" s="10" t="s">
        <v>27</v>
      </c>
      <c r="D464" s="10" t="s">
        <v>33</v>
      </c>
      <c r="E464" s="10" t="s">
        <v>5428</v>
      </c>
    </row>
    <row r="465" spans="1:5">
      <c r="A465" s="10">
        <v>247909974</v>
      </c>
      <c r="B465" s="10">
        <v>19</v>
      </c>
      <c r="C465" s="10" t="s">
        <v>27</v>
      </c>
      <c r="D465" s="10" t="s">
        <v>33</v>
      </c>
      <c r="E465" s="10" t="s">
        <v>5428</v>
      </c>
    </row>
    <row r="466" spans="1:5">
      <c r="A466" s="10">
        <v>241862741</v>
      </c>
      <c r="B466" s="10">
        <v>19</v>
      </c>
      <c r="C466" s="10" t="s">
        <v>27</v>
      </c>
      <c r="D466" s="10" t="s">
        <v>33</v>
      </c>
      <c r="E466" s="10" t="s">
        <v>5429</v>
      </c>
    </row>
    <row r="467" spans="1:5">
      <c r="A467" s="10">
        <v>543726531</v>
      </c>
      <c r="B467" s="10">
        <v>19</v>
      </c>
      <c r="C467" s="10" t="s">
        <v>27</v>
      </c>
      <c r="D467" s="10" t="s">
        <v>33</v>
      </c>
      <c r="E467" s="10" t="s">
        <v>5429</v>
      </c>
    </row>
    <row r="468" spans="1:5">
      <c r="A468" s="10">
        <v>245382396</v>
      </c>
      <c r="B468" s="10">
        <v>19</v>
      </c>
      <c r="C468" s="10" t="s">
        <v>27</v>
      </c>
      <c r="D468" s="10" t="s">
        <v>33</v>
      </c>
      <c r="E468" s="10" t="s">
        <v>5429</v>
      </c>
    </row>
    <row r="469" spans="1:5">
      <c r="A469" s="10">
        <v>543414214</v>
      </c>
      <c r="B469" s="10">
        <v>19</v>
      </c>
      <c r="C469" s="10" t="s">
        <v>27</v>
      </c>
      <c r="D469" s="10" t="s">
        <v>33</v>
      </c>
      <c r="E469" s="10" t="s">
        <v>5429</v>
      </c>
    </row>
    <row r="470" spans="1:5">
      <c r="A470" s="10">
        <v>548190194</v>
      </c>
      <c r="B470" s="10">
        <v>19</v>
      </c>
      <c r="C470" s="10" t="s">
        <v>27</v>
      </c>
      <c r="D470" s="10" t="s">
        <v>33</v>
      </c>
      <c r="E470" s="10" t="s">
        <v>5429</v>
      </c>
    </row>
    <row r="471" spans="1:5">
      <c r="A471" s="10">
        <v>546203816</v>
      </c>
      <c r="B471" s="10">
        <v>18</v>
      </c>
      <c r="C471" s="10" t="s">
        <v>27</v>
      </c>
      <c r="D471" s="10" t="s">
        <v>33</v>
      </c>
      <c r="E471" s="10" t="s">
        <v>5429</v>
      </c>
    </row>
    <row r="472" spans="1:5">
      <c r="A472" s="10">
        <v>548477768</v>
      </c>
      <c r="B472" s="10">
        <v>19</v>
      </c>
      <c r="C472" s="10" t="s">
        <v>27</v>
      </c>
      <c r="D472" s="10" t="s">
        <v>33</v>
      </c>
      <c r="E472" s="10" t="s">
        <v>5429</v>
      </c>
    </row>
    <row r="473" spans="1:5">
      <c r="A473" s="10">
        <v>547830918</v>
      </c>
      <c r="B473" s="10">
        <v>18</v>
      </c>
      <c r="C473" s="10" t="s">
        <v>27</v>
      </c>
      <c r="D473" s="10" t="s">
        <v>33</v>
      </c>
      <c r="E473" s="10" t="s">
        <v>5429</v>
      </c>
    </row>
    <row r="474" spans="1:5">
      <c r="A474" s="10">
        <v>240810515</v>
      </c>
      <c r="B474" s="10">
        <v>21</v>
      </c>
      <c r="C474" s="10" t="s">
        <v>27</v>
      </c>
      <c r="D474" s="10" t="s">
        <v>33</v>
      </c>
      <c r="E474" s="10" t="s">
        <v>5429</v>
      </c>
    </row>
    <row r="475" spans="1:5">
      <c r="A475" s="10">
        <v>547743319</v>
      </c>
      <c r="B475" s="10">
        <v>21</v>
      </c>
      <c r="C475" s="10" t="s">
        <v>529</v>
      </c>
      <c r="D475" s="10" t="s">
        <v>33</v>
      </c>
      <c r="E475" s="10" t="s">
        <v>5429</v>
      </c>
    </row>
    <row r="476" spans="1:5">
      <c r="A476" s="10">
        <v>543496206</v>
      </c>
      <c r="B476" s="10">
        <v>20</v>
      </c>
      <c r="C476" s="10" t="s">
        <v>529</v>
      </c>
      <c r="D476" s="10" t="s">
        <v>33</v>
      </c>
      <c r="E476" s="10" t="s">
        <v>5429</v>
      </c>
    </row>
    <row r="477" spans="1:5">
      <c r="A477" s="10">
        <v>248098035</v>
      </c>
      <c r="B477" s="10">
        <v>21</v>
      </c>
      <c r="C477" s="10" t="s">
        <v>529</v>
      </c>
      <c r="D477" s="10" t="s">
        <v>33</v>
      </c>
      <c r="E477" s="10" t="s">
        <v>5429</v>
      </c>
    </row>
    <row r="478" spans="1:5">
      <c r="A478" s="10">
        <v>548451779</v>
      </c>
      <c r="B478" s="10">
        <v>20</v>
      </c>
      <c r="C478" s="10" t="s">
        <v>529</v>
      </c>
      <c r="D478" s="10" t="s">
        <v>33</v>
      </c>
      <c r="E478" s="10" t="s">
        <v>5429</v>
      </c>
    </row>
    <row r="479" spans="1:5">
      <c r="A479" s="10">
        <v>247393093</v>
      </c>
      <c r="B479" s="10">
        <v>18</v>
      </c>
      <c r="C479" s="10" t="s">
        <v>529</v>
      </c>
      <c r="D479" s="10" t="s">
        <v>33</v>
      </c>
      <c r="E479" s="10" t="s">
        <v>5429</v>
      </c>
    </row>
    <row r="480" spans="1:5">
      <c r="A480" s="10">
        <v>643480155</v>
      </c>
      <c r="B480" s="10">
        <v>18</v>
      </c>
      <c r="C480" s="10" t="s">
        <v>27</v>
      </c>
      <c r="D480" s="10" t="s">
        <v>33</v>
      </c>
      <c r="E480" s="10" t="s">
        <v>5429</v>
      </c>
    </row>
    <row r="481" spans="1:5">
      <c r="A481" s="10">
        <v>543366395</v>
      </c>
      <c r="B481" s="10">
        <v>17</v>
      </c>
      <c r="C481" s="10" t="s">
        <v>27</v>
      </c>
      <c r="D481" s="10" t="s">
        <v>33</v>
      </c>
      <c r="E481" s="10" t="s">
        <v>5429</v>
      </c>
    </row>
    <row r="482" spans="1:5">
      <c r="A482" s="10">
        <v>543292225</v>
      </c>
      <c r="B482" s="10">
        <v>16</v>
      </c>
      <c r="C482" s="10" t="s">
        <v>27</v>
      </c>
      <c r="D482" s="10" t="s">
        <v>33</v>
      </c>
      <c r="E482" s="10" t="s">
        <v>5429</v>
      </c>
    </row>
    <row r="483" spans="1:5">
      <c r="A483" s="10">
        <v>240579526</v>
      </c>
      <c r="B483" s="10">
        <v>16</v>
      </c>
      <c r="C483" s="10" t="s">
        <v>27</v>
      </c>
      <c r="D483" s="10" t="s">
        <v>33</v>
      </c>
      <c r="E483" s="10" t="s">
        <v>5429</v>
      </c>
    </row>
    <row r="484" spans="1:5">
      <c r="A484" s="10">
        <v>241909740</v>
      </c>
      <c r="B484" s="10">
        <v>18</v>
      </c>
      <c r="C484" s="10" t="s">
        <v>27</v>
      </c>
      <c r="D484" s="10" t="s">
        <v>33</v>
      </c>
      <c r="E484" s="10" t="s">
        <v>5429</v>
      </c>
    </row>
    <row r="485" spans="1:5">
      <c r="A485" s="10">
        <v>505321208</v>
      </c>
      <c r="B485" s="10">
        <v>18</v>
      </c>
      <c r="C485" s="10" t="s">
        <v>27</v>
      </c>
      <c r="D485" s="10" t="s">
        <v>33</v>
      </c>
      <c r="E485" s="10" t="s">
        <v>5429</v>
      </c>
    </row>
    <row r="486" spans="1:5">
      <c r="A486" s="10">
        <v>549284228</v>
      </c>
      <c r="B486" s="10">
        <v>20</v>
      </c>
      <c r="C486" s="10" t="s">
        <v>27</v>
      </c>
      <c r="D486" s="10" t="s">
        <v>33</v>
      </c>
      <c r="E486" s="10" t="s">
        <v>5428</v>
      </c>
    </row>
    <row r="487" spans="1:5">
      <c r="A487" s="10">
        <v>240219793</v>
      </c>
      <c r="B487" s="10">
        <v>16</v>
      </c>
      <c r="C487" s="10" t="s">
        <v>27</v>
      </c>
      <c r="D487" s="10" t="s">
        <v>33</v>
      </c>
      <c r="E487" s="10" t="s">
        <v>5428</v>
      </c>
    </row>
    <row r="488" spans="1:5">
      <c r="A488" s="10">
        <v>577516368</v>
      </c>
      <c r="B488" s="10">
        <v>18</v>
      </c>
      <c r="C488" s="10" t="s">
        <v>27</v>
      </c>
      <c r="D488" s="10" t="s">
        <v>33</v>
      </c>
      <c r="E488" s="10" t="s">
        <v>5428</v>
      </c>
    </row>
    <row r="489" spans="1:5">
      <c r="A489" s="10">
        <v>544458156</v>
      </c>
      <c r="B489" s="10">
        <v>18</v>
      </c>
      <c r="C489" s="10" t="s">
        <v>27</v>
      </c>
      <c r="D489" s="10" t="s">
        <v>33</v>
      </c>
      <c r="E489" s="10" t="s">
        <v>5428</v>
      </c>
    </row>
    <row r="490" spans="1:5">
      <c r="A490" s="10">
        <v>547549502</v>
      </c>
      <c r="B490" s="10">
        <v>18</v>
      </c>
      <c r="C490" s="10" t="s">
        <v>27</v>
      </c>
      <c r="D490" s="10" t="s">
        <v>33</v>
      </c>
      <c r="E490" s="10" t="s">
        <v>5428</v>
      </c>
    </row>
    <row r="491" spans="1:5">
      <c r="A491" s="10">
        <v>247560356</v>
      </c>
      <c r="B491" s="10">
        <v>18</v>
      </c>
      <c r="C491" s="10" t="s">
        <v>27</v>
      </c>
      <c r="D491" s="10" t="s">
        <v>33</v>
      </c>
      <c r="E491" s="10" t="s">
        <v>5428</v>
      </c>
    </row>
    <row r="492" spans="1:5">
      <c r="A492" s="10">
        <v>573085551</v>
      </c>
      <c r="B492" s="10">
        <v>19</v>
      </c>
      <c r="C492" s="10" t="s">
        <v>27</v>
      </c>
      <c r="D492" s="10" t="s">
        <v>33</v>
      </c>
      <c r="E492" s="10" t="s">
        <v>5428</v>
      </c>
    </row>
    <row r="493" spans="1:5">
      <c r="A493" s="10">
        <v>543852365</v>
      </c>
      <c r="B493" s="10">
        <v>18</v>
      </c>
      <c r="C493" s="10" t="s">
        <v>27</v>
      </c>
      <c r="D493" s="10" t="s">
        <v>33</v>
      </c>
      <c r="E493" s="10" t="s">
        <v>5428</v>
      </c>
    </row>
    <row r="494" spans="1:5">
      <c r="A494" s="10">
        <v>548946732</v>
      </c>
      <c r="B494" s="10">
        <v>17</v>
      </c>
      <c r="C494" s="10" t="s">
        <v>27</v>
      </c>
      <c r="D494" s="10" t="s">
        <v>33</v>
      </c>
      <c r="E494" s="10" t="s">
        <v>5428</v>
      </c>
    </row>
    <row r="495" spans="1:5">
      <c r="A495" s="10">
        <v>541735876</v>
      </c>
      <c r="B495" s="10">
        <v>18</v>
      </c>
      <c r="C495" s="10" t="s">
        <v>27</v>
      </c>
      <c r="D495" s="10" t="s">
        <v>33</v>
      </c>
      <c r="E495" s="10" t="s">
        <v>5428</v>
      </c>
    </row>
    <row r="496" spans="1:5">
      <c r="A496" s="10">
        <v>234139697</v>
      </c>
      <c r="B496" s="10">
        <v>18</v>
      </c>
      <c r="C496" s="10" t="s">
        <v>27</v>
      </c>
      <c r="D496" s="10" t="s">
        <v>33</v>
      </c>
      <c r="E496" s="10" t="s">
        <v>5428</v>
      </c>
    </row>
    <row r="497" spans="1:5">
      <c r="A497" s="10">
        <v>543531871</v>
      </c>
      <c r="B497" s="10">
        <v>17</v>
      </c>
      <c r="C497" s="10" t="s">
        <v>27</v>
      </c>
      <c r="D497" s="10" t="s">
        <v>33</v>
      </c>
      <c r="E497" s="10" t="s">
        <v>5428</v>
      </c>
    </row>
    <row r="498" spans="1:5">
      <c r="A498" s="10">
        <v>243689437</v>
      </c>
      <c r="B498" s="10">
        <v>15</v>
      </c>
      <c r="C498" s="10" t="s">
        <v>27</v>
      </c>
      <c r="D498" s="10" t="s">
        <v>33</v>
      </c>
      <c r="E498" s="10" t="s">
        <v>5428</v>
      </c>
    </row>
    <row r="499" spans="1:5">
      <c r="A499" s="10">
        <v>549127984</v>
      </c>
      <c r="B499" s="10">
        <v>16</v>
      </c>
      <c r="C499" s="10" t="s">
        <v>27</v>
      </c>
      <c r="D499" s="10" t="s">
        <v>33</v>
      </c>
      <c r="E499" s="10" t="s">
        <v>5428</v>
      </c>
    </row>
    <row r="500" spans="1:5">
      <c r="A500" s="10">
        <v>543497111</v>
      </c>
      <c r="B500" s="10">
        <v>17</v>
      </c>
      <c r="C500" s="10" t="s">
        <v>27</v>
      </c>
      <c r="D500" s="10" t="s">
        <v>33</v>
      </c>
      <c r="E500" s="10" t="s">
        <v>5428</v>
      </c>
    </row>
    <row r="501" spans="1:5">
      <c r="A501" s="10">
        <v>546772626</v>
      </c>
      <c r="B501" s="10">
        <v>16</v>
      </c>
      <c r="C501" s="10" t="s">
        <v>27</v>
      </c>
      <c r="D501" s="10" t="s">
        <v>33</v>
      </c>
      <c r="E501" s="10" t="s">
        <v>5428</v>
      </c>
    </row>
    <row r="502" spans="1:5">
      <c r="A502" s="10">
        <v>279393612</v>
      </c>
      <c r="B502" s="10">
        <v>17</v>
      </c>
      <c r="C502" s="10" t="s">
        <v>27</v>
      </c>
      <c r="D502" s="10" t="s">
        <v>33</v>
      </c>
      <c r="E502" s="10" t="s">
        <v>5428</v>
      </c>
    </row>
    <row r="503" spans="1:5">
      <c r="A503" s="10">
        <v>201516750</v>
      </c>
      <c r="B503" s="10">
        <v>17</v>
      </c>
      <c r="C503" s="10" t="s">
        <v>27</v>
      </c>
      <c r="D503" s="10" t="s">
        <v>33</v>
      </c>
      <c r="E503" s="10" t="s">
        <v>5428</v>
      </c>
    </row>
    <row r="504" spans="1:5">
      <c r="A504" s="10">
        <v>548451944</v>
      </c>
      <c r="B504" s="10">
        <v>17</v>
      </c>
      <c r="C504" s="10" t="s">
        <v>27</v>
      </c>
      <c r="D504" s="10" t="s">
        <v>33</v>
      </c>
      <c r="E504" s="10" t="s">
        <v>5428</v>
      </c>
    </row>
    <row r="505" spans="1:5">
      <c r="A505" s="10">
        <v>543338527</v>
      </c>
      <c r="B505" s="10">
        <v>18</v>
      </c>
      <c r="C505" s="10" t="s">
        <v>27</v>
      </c>
      <c r="D505" s="10" t="s">
        <v>33</v>
      </c>
      <c r="E505" s="10" t="s">
        <v>5428</v>
      </c>
    </row>
    <row r="506" spans="1:5">
      <c r="A506" s="10">
        <v>544881982</v>
      </c>
      <c r="B506" s="10">
        <v>17</v>
      </c>
      <c r="C506" s="10" t="s">
        <v>27</v>
      </c>
      <c r="D506" s="10" t="s">
        <v>33</v>
      </c>
      <c r="E506" s="10" t="s">
        <v>5428</v>
      </c>
    </row>
    <row r="507" spans="1:5">
      <c r="A507" s="10">
        <v>544883739</v>
      </c>
      <c r="B507" s="10">
        <v>20</v>
      </c>
      <c r="C507" s="10" t="s">
        <v>27</v>
      </c>
      <c r="D507" s="10" t="s">
        <v>33</v>
      </c>
      <c r="E507" s="10" t="s">
        <v>5428</v>
      </c>
    </row>
    <row r="508" spans="1:5">
      <c r="A508" s="10">
        <v>543985352</v>
      </c>
      <c r="B508" s="10">
        <v>16</v>
      </c>
      <c r="C508" s="10" t="s">
        <v>27</v>
      </c>
      <c r="D508" s="10" t="s">
        <v>33</v>
      </c>
      <c r="E508" s="10" t="s">
        <v>5428</v>
      </c>
    </row>
    <row r="509" spans="1:5">
      <c r="A509" s="10">
        <v>577110200</v>
      </c>
      <c r="B509" s="10">
        <v>20</v>
      </c>
      <c r="C509" s="10" t="s">
        <v>27</v>
      </c>
      <c r="D509" s="10" t="s">
        <v>33</v>
      </c>
      <c r="E509" s="10" t="s">
        <v>5428</v>
      </c>
    </row>
    <row r="510" spans="1:5">
      <c r="A510" s="10">
        <v>543517462</v>
      </c>
      <c r="B510" s="10">
        <v>19</v>
      </c>
      <c r="C510" s="10" t="s">
        <v>27</v>
      </c>
      <c r="D510" s="10" t="s">
        <v>33</v>
      </c>
      <c r="E510" s="10" t="s">
        <v>5428</v>
      </c>
    </row>
    <row r="511" spans="1:5">
      <c r="A511" s="10">
        <v>243459034</v>
      </c>
      <c r="B511" s="10">
        <v>16</v>
      </c>
      <c r="C511" s="10" t="s">
        <v>27</v>
      </c>
      <c r="D511" s="10" t="s">
        <v>33</v>
      </c>
      <c r="E511" s="10" t="s">
        <v>5428</v>
      </c>
    </row>
    <row r="512" spans="1:5">
      <c r="A512" s="10">
        <v>245959289</v>
      </c>
      <c r="B512" s="10">
        <v>17</v>
      </c>
      <c r="C512" s="10" t="s">
        <v>27</v>
      </c>
      <c r="D512" s="10" t="s">
        <v>33</v>
      </c>
      <c r="E512" s="10" t="s">
        <v>5430</v>
      </c>
    </row>
    <row r="513" spans="1:5">
      <c r="A513" s="10">
        <v>240021534</v>
      </c>
      <c r="B513" s="10">
        <v>16</v>
      </c>
      <c r="C513" s="10" t="s">
        <v>27</v>
      </c>
      <c r="D513" s="10" t="s">
        <v>33</v>
      </c>
      <c r="E513" s="10" t="s">
        <v>5430</v>
      </c>
    </row>
    <row r="514" spans="1:5">
      <c r="A514" s="10">
        <v>240389895</v>
      </c>
      <c r="B514" s="10">
        <v>16</v>
      </c>
      <c r="C514" s="10" t="s">
        <v>529</v>
      </c>
      <c r="D514" s="10" t="s">
        <v>33</v>
      </c>
      <c r="E514" s="10" t="s">
        <v>5430</v>
      </c>
    </row>
    <row r="515" spans="1:5">
      <c r="A515" s="10">
        <v>247205324</v>
      </c>
      <c r="B515" s="10">
        <v>16</v>
      </c>
      <c r="C515" s="10" t="s">
        <v>529</v>
      </c>
      <c r="D515" s="10" t="s">
        <v>33</v>
      </c>
      <c r="E515" s="10" t="s">
        <v>5430</v>
      </c>
    </row>
    <row r="516" spans="1:5">
      <c r="A516" s="10">
        <v>247343666</v>
      </c>
      <c r="B516" s="10">
        <v>16</v>
      </c>
      <c r="C516" s="10" t="s">
        <v>529</v>
      </c>
      <c r="D516" s="10" t="s">
        <v>33</v>
      </c>
      <c r="E516" s="10" t="s">
        <v>5430</v>
      </c>
    </row>
    <row r="517" spans="1:5">
      <c r="A517" s="10">
        <v>543975876</v>
      </c>
      <c r="B517" s="10">
        <v>19</v>
      </c>
      <c r="C517" s="10" t="s">
        <v>529</v>
      </c>
      <c r="D517" s="10" t="s">
        <v>33</v>
      </c>
      <c r="E517" s="10" t="s">
        <v>5430</v>
      </c>
    </row>
    <row r="518" spans="1:5">
      <c r="A518" s="10">
        <v>546585029</v>
      </c>
      <c r="B518" s="10">
        <v>19</v>
      </c>
      <c r="C518" s="10" t="s">
        <v>27</v>
      </c>
      <c r="D518" s="10" t="s">
        <v>33</v>
      </c>
      <c r="E518" s="10" t="s">
        <v>5430</v>
      </c>
    </row>
    <row r="519" spans="1:5">
      <c r="A519" s="10">
        <v>245230815</v>
      </c>
      <c r="B519" s="10">
        <v>18</v>
      </c>
      <c r="C519" s="10" t="s">
        <v>27</v>
      </c>
      <c r="D519" s="10" t="s">
        <v>33</v>
      </c>
      <c r="E519" s="10" t="s">
        <v>5430</v>
      </c>
    </row>
    <row r="520" spans="1:5">
      <c r="A520" s="10">
        <v>548971022</v>
      </c>
      <c r="B520" s="10">
        <v>20</v>
      </c>
      <c r="C520" s="10" t="s">
        <v>27</v>
      </c>
      <c r="D520" s="10" t="s">
        <v>33</v>
      </c>
      <c r="E520" s="10" t="s">
        <v>5430</v>
      </c>
    </row>
    <row r="521" spans="1:5">
      <c r="A521" s="10">
        <v>247643654</v>
      </c>
      <c r="B521" s="10">
        <v>17</v>
      </c>
      <c r="C521" s="10" t="s">
        <v>27</v>
      </c>
      <c r="D521" s="10" t="s">
        <v>33</v>
      </c>
      <c r="E521" s="10" t="s">
        <v>5430</v>
      </c>
    </row>
    <row r="522" spans="1:5">
      <c r="A522" s="10">
        <v>205192902</v>
      </c>
      <c r="B522" s="10">
        <v>22</v>
      </c>
      <c r="C522" s="10" t="s">
        <v>529</v>
      </c>
      <c r="D522" s="10" t="s">
        <v>33</v>
      </c>
      <c r="E522" s="10" t="s">
        <v>5430</v>
      </c>
    </row>
    <row r="523" spans="1:5">
      <c r="A523" s="10">
        <v>205412630</v>
      </c>
      <c r="B523" s="10">
        <v>19</v>
      </c>
      <c r="C523" s="10" t="s">
        <v>529</v>
      </c>
      <c r="D523" s="10" t="s">
        <v>33</v>
      </c>
      <c r="E523" s="10" t="s">
        <v>5430</v>
      </c>
    </row>
    <row r="524" spans="1:5">
      <c r="A524" s="10">
        <v>247268123</v>
      </c>
      <c r="B524" s="10">
        <v>17</v>
      </c>
      <c r="C524" s="10" t="s">
        <v>27</v>
      </c>
      <c r="D524" s="10" t="s">
        <v>33</v>
      </c>
      <c r="E524" s="10" t="s">
        <v>5430</v>
      </c>
    </row>
    <row r="525" spans="1:5">
      <c r="A525" s="10">
        <v>543874747</v>
      </c>
      <c r="B525" s="10">
        <v>16</v>
      </c>
      <c r="C525" s="10" t="s">
        <v>27</v>
      </c>
      <c r="D525" s="10" t="s">
        <v>33</v>
      </c>
      <c r="E525" s="10" t="s">
        <v>5430</v>
      </c>
    </row>
    <row r="526" spans="1:5">
      <c r="A526" s="10">
        <v>264484392</v>
      </c>
      <c r="B526" s="10">
        <v>15</v>
      </c>
      <c r="C526" s="10" t="s">
        <v>27</v>
      </c>
      <c r="D526" s="10" t="s">
        <v>33</v>
      </c>
      <c r="E526" s="10" t="s">
        <v>5430</v>
      </c>
    </row>
    <row r="527" spans="1:5">
      <c r="A527" s="10">
        <v>272111258</v>
      </c>
      <c r="B527" s="10">
        <v>17</v>
      </c>
      <c r="C527" s="10" t="s">
        <v>529</v>
      </c>
      <c r="D527" s="10" t="s">
        <v>33</v>
      </c>
      <c r="E527" s="10" t="s">
        <v>5430</v>
      </c>
    </row>
    <row r="528" spans="1:5">
      <c r="A528" s="10">
        <v>265404244</v>
      </c>
      <c r="B528" s="10">
        <v>18</v>
      </c>
      <c r="C528" s="10" t="s">
        <v>529</v>
      </c>
      <c r="D528" s="10" t="s">
        <v>33</v>
      </c>
      <c r="E528" s="10" t="s">
        <v>5430</v>
      </c>
    </row>
    <row r="529" spans="1:5">
      <c r="A529" s="10">
        <v>245748433</v>
      </c>
      <c r="B529" s="10">
        <v>19</v>
      </c>
      <c r="C529" s="10" t="s">
        <v>529</v>
      </c>
      <c r="D529" s="10" t="s">
        <v>33</v>
      </c>
      <c r="E529" s="10" t="s">
        <v>5430</v>
      </c>
    </row>
    <row r="530" spans="1:5">
      <c r="A530" s="10">
        <v>576445622</v>
      </c>
      <c r="B530" s="10">
        <v>17</v>
      </c>
      <c r="C530" s="10" t="s">
        <v>529</v>
      </c>
      <c r="D530" s="10" t="s">
        <v>33</v>
      </c>
      <c r="E530" s="10" t="s">
        <v>5430</v>
      </c>
    </row>
    <row r="531" spans="1:5">
      <c r="A531" s="10">
        <v>240503093</v>
      </c>
      <c r="B531" s="10">
        <v>18</v>
      </c>
      <c r="C531" s="10" t="s">
        <v>529</v>
      </c>
      <c r="D531" s="10" t="s">
        <v>33</v>
      </c>
      <c r="E531" s="10" t="s">
        <v>5430</v>
      </c>
    </row>
    <row r="532" spans="1:5">
      <c r="A532" s="10">
        <v>541710209</v>
      </c>
      <c r="B532" s="10">
        <v>18</v>
      </c>
      <c r="C532" s="10" t="s">
        <v>529</v>
      </c>
      <c r="D532" s="10" t="s">
        <v>33</v>
      </c>
      <c r="E532" s="10" t="s">
        <v>5430</v>
      </c>
    </row>
    <row r="533" spans="1:5">
      <c r="A533" s="10">
        <v>249859375</v>
      </c>
      <c r="B533" s="10">
        <v>15</v>
      </c>
      <c r="C533" s="10" t="s">
        <v>529</v>
      </c>
      <c r="D533" s="10" t="s">
        <v>33</v>
      </c>
      <c r="E533" s="10" t="s">
        <v>5430</v>
      </c>
    </row>
    <row r="534" spans="1:5">
      <c r="A534" s="10">
        <v>248670433</v>
      </c>
      <c r="B534" s="10">
        <v>17</v>
      </c>
      <c r="C534" s="10" t="s">
        <v>529</v>
      </c>
      <c r="D534" s="10" t="s">
        <v>33</v>
      </c>
      <c r="E534" s="10" t="s">
        <v>5430</v>
      </c>
    </row>
    <row r="535" spans="1:5">
      <c r="A535" s="10">
        <v>540956076</v>
      </c>
      <c r="B535" s="10">
        <v>16</v>
      </c>
      <c r="C535" s="10" t="s">
        <v>529</v>
      </c>
      <c r="D535" s="10" t="s">
        <v>33</v>
      </c>
      <c r="E535" s="10" t="s">
        <v>5430</v>
      </c>
    </row>
    <row r="536" spans="1:5">
      <c r="A536" s="10">
        <v>576093546</v>
      </c>
      <c r="B536" s="10">
        <v>17</v>
      </c>
      <c r="C536" s="10" t="s">
        <v>529</v>
      </c>
      <c r="D536" s="10" t="s">
        <v>33</v>
      </c>
      <c r="E536" s="10" t="s">
        <v>5430</v>
      </c>
    </row>
    <row r="537" spans="1:5">
      <c r="A537" s="10">
        <v>548758036</v>
      </c>
      <c r="B537" s="10">
        <v>18</v>
      </c>
      <c r="C537" s="10" t="s">
        <v>529</v>
      </c>
      <c r="D537" s="10" t="s">
        <v>33</v>
      </c>
      <c r="E537" s="10" t="s">
        <v>5430</v>
      </c>
    </row>
    <row r="538" spans="1:5">
      <c r="A538" s="10">
        <v>241014597</v>
      </c>
      <c r="B538" s="10">
        <v>17</v>
      </c>
      <c r="C538" s="10" t="s">
        <v>529</v>
      </c>
      <c r="D538" s="10" t="s">
        <v>33</v>
      </c>
      <c r="E538" s="10" t="s">
        <v>5430</v>
      </c>
    </row>
    <row r="539" spans="1:5">
      <c r="A539" s="10">
        <v>548663758</v>
      </c>
      <c r="B539" s="10">
        <v>19</v>
      </c>
      <c r="C539" s="10" t="s">
        <v>529</v>
      </c>
      <c r="D539" s="10" t="s">
        <v>33</v>
      </c>
      <c r="E539" s="10" t="s">
        <v>5431</v>
      </c>
    </row>
    <row r="540" spans="1:5">
      <c r="A540" s="10">
        <v>249295098</v>
      </c>
      <c r="B540" s="10">
        <v>19</v>
      </c>
      <c r="C540" s="10" t="s">
        <v>529</v>
      </c>
      <c r="D540" s="10" t="s">
        <v>33</v>
      </c>
      <c r="E540" s="10" t="s">
        <v>5431</v>
      </c>
    </row>
    <row r="541" spans="1:5">
      <c r="A541" s="10">
        <v>542751692</v>
      </c>
      <c r="B541" s="10">
        <v>19</v>
      </c>
      <c r="C541" s="10" t="s">
        <v>529</v>
      </c>
      <c r="D541" s="10" t="s">
        <v>33</v>
      </c>
      <c r="E541" s="10" t="s">
        <v>5431</v>
      </c>
    </row>
    <row r="542" spans="1:5">
      <c r="A542" s="10">
        <v>248979845</v>
      </c>
      <c r="B542" s="10">
        <v>19</v>
      </c>
      <c r="C542" s="10" t="s">
        <v>529</v>
      </c>
      <c r="D542" s="10" t="s">
        <v>33</v>
      </c>
      <c r="E542" s="10" t="s">
        <v>5431</v>
      </c>
    </row>
    <row r="543" spans="1:5">
      <c r="A543" s="10">
        <v>246278999</v>
      </c>
      <c r="B543" s="10">
        <v>17</v>
      </c>
      <c r="C543" s="10" t="s">
        <v>529</v>
      </c>
      <c r="D543" s="10" t="s">
        <v>33</v>
      </c>
      <c r="E543" s="10" t="s">
        <v>5431</v>
      </c>
    </row>
    <row r="544" spans="1:5">
      <c r="A544" s="10">
        <v>541035680</v>
      </c>
      <c r="B544" s="10">
        <v>18</v>
      </c>
      <c r="C544" s="10" t="s">
        <v>529</v>
      </c>
      <c r="D544" s="10" t="s">
        <v>33</v>
      </c>
      <c r="E544" s="10" t="s">
        <v>5431</v>
      </c>
    </row>
    <row r="545" spans="1:5">
      <c r="A545" s="10">
        <v>543876643</v>
      </c>
      <c r="B545" s="10">
        <v>18</v>
      </c>
      <c r="C545" s="10" t="s">
        <v>529</v>
      </c>
      <c r="D545" s="10" t="s">
        <v>33</v>
      </c>
      <c r="E545" s="10" t="s">
        <v>5431</v>
      </c>
    </row>
    <row r="546" spans="1:5">
      <c r="A546" s="10">
        <v>246385492</v>
      </c>
      <c r="B546" s="10">
        <v>22</v>
      </c>
      <c r="C546" s="10" t="s">
        <v>529</v>
      </c>
      <c r="D546" s="10" t="s">
        <v>33</v>
      </c>
      <c r="E546" s="10" t="s">
        <v>5431</v>
      </c>
    </row>
    <row r="547" spans="1:5">
      <c r="A547" s="10">
        <v>230402719</v>
      </c>
      <c r="B547" s="10">
        <v>16</v>
      </c>
      <c r="C547" s="10" t="s">
        <v>27</v>
      </c>
      <c r="D547" s="10" t="s">
        <v>33</v>
      </c>
      <c r="E547" s="10" t="s">
        <v>5432</v>
      </c>
    </row>
    <row r="548" spans="1:5">
      <c r="A548" s="10">
        <v>241598755</v>
      </c>
      <c r="B548" s="10">
        <v>17</v>
      </c>
      <c r="C548" s="10" t="s">
        <v>27</v>
      </c>
      <c r="D548" s="10" t="s">
        <v>33</v>
      </c>
      <c r="E548" s="10" t="s">
        <v>5432</v>
      </c>
    </row>
    <row r="549" spans="1:5">
      <c r="A549" s="10">
        <v>545079046</v>
      </c>
      <c r="B549" s="10">
        <v>18</v>
      </c>
      <c r="C549" s="10" t="s">
        <v>27</v>
      </c>
      <c r="D549" s="10" t="s">
        <v>33</v>
      </c>
      <c r="E549" s="10" t="s">
        <v>5432</v>
      </c>
    </row>
    <row r="550" spans="1:5">
      <c r="A550" s="10">
        <v>268382621</v>
      </c>
      <c r="B550" s="10">
        <v>16</v>
      </c>
      <c r="C550" s="10" t="s">
        <v>27</v>
      </c>
      <c r="D550" s="10" t="s">
        <v>33</v>
      </c>
      <c r="E550" s="10" t="s">
        <v>5432</v>
      </c>
    </row>
    <row r="551" spans="1:5">
      <c r="A551" s="10">
        <v>249141998</v>
      </c>
      <c r="B551" s="10">
        <v>16</v>
      </c>
      <c r="C551" s="10" t="s">
        <v>529</v>
      </c>
      <c r="D551" s="10" t="s">
        <v>33</v>
      </c>
      <c r="E551" s="10" t="s">
        <v>5432</v>
      </c>
    </row>
    <row r="552" spans="1:5">
      <c r="A552" s="10">
        <v>541146297</v>
      </c>
      <c r="B552" s="10">
        <v>17</v>
      </c>
      <c r="C552" s="10" t="s">
        <v>27</v>
      </c>
      <c r="D552" s="10" t="s">
        <v>33</v>
      </c>
      <c r="E552" s="10" t="s">
        <v>5432</v>
      </c>
    </row>
    <row r="553" spans="1:5">
      <c r="A553" s="10">
        <v>541124990</v>
      </c>
      <c r="B553" s="10">
        <v>18</v>
      </c>
      <c r="C553" s="10" t="s">
        <v>27</v>
      </c>
      <c r="D553" s="10" t="s">
        <v>33</v>
      </c>
      <c r="E553" s="10" t="s">
        <v>5432</v>
      </c>
    </row>
    <row r="554" spans="1:5">
      <c r="A554" s="10">
        <v>544856491</v>
      </c>
      <c r="B554" s="10">
        <v>16</v>
      </c>
      <c r="C554" s="10" t="s">
        <v>529</v>
      </c>
      <c r="D554" s="10" t="s">
        <v>33</v>
      </c>
      <c r="E554" s="10" t="s">
        <v>5432</v>
      </c>
    </row>
    <row r="555" spans="1:5">
      <c r="A555" s="10">
        <v>244047750</v>
      </c>
      <c r="B555" s="10">
        <v>18</v>
      </c>
      <c r="C555" s="10" t="s">
        <v>27</v>
      </c>
      <c r="D555" s="10" t="s">
        <v>33</v>
      </c>
      <c r="E555" s="10" t="s">
        <v>5432</v>
      </c>
    </row>
    <row r="556" spans="1:5">
      <c r="A556" s="10">
        <v>566007429</v>
      </c>
      <c r="B556" s="10">
        <v>16</v>
      </c>
      <c r="C556" s="10" t="s">
        <v>529</v>
      </c>
      <c r="D556" s="10" t="s">
        <v>33</v>
      </c>
      <c r="E556" s="10" t="s">
        <v>5432</v>
      </c>
    </row>
    <row r="557" spans="1:5">
      <c r="A557" s="10">
        <v>249743295</v>
      </c>
      <c r="B557" s="10">
        <v>17</v>
      </c>
      <c r="C557" s="10" t="s">
        <v>529</v>
      </c>
      <c r="D557" s="10" t="s">
        <v>33</v>
      </c>
      <c r="E557" s="10" t="s">
        <v>5432</v>
      </c>
    </row>
    <row r="558" spans="1:5">
      <c r="A558" s="10">
        <v>541922012</v>
      </c>
      <c r="B558" s="10">
        <v>18</v>
      </c>
      <c r="C558" s="10" t="s">
        <v>529</v>
      </c>
      <c r="D558" s="10" t="s">
        <v>33</v>
      </c>
      <c r="E558" s="10" t="s">
        <v>5432</v>
      </c>
    </row>
    <row r="559" spans="1:5">
      <c r="A559" s="10">
        <v>544354968</v>
      </c>
      <c r="B559" s="10">
        <v>18</v>
      </c>
      <c r="C559" s="10" t="s">
        <v>529</v>
      </c>
      <c r="D559" s="10" t="s">
        <v>33</v>
      </c>
      <c r="E559" s="10" t="s">
        <v>5432</v>
      </c>
    </row>
    <row r="560" spans="1:5">
      <c r="A560" s="10">
        <v>570605245</v>
      </c>
      <c r="B560" s="10">
        <v>17</v>
      </c>
      <c r="C560" s="10" t="s">
        <v>529</v>
      </c>
      <c r="D560" s="10" t="s">
        <v>33</v>
      </c>
      <c r="E560" s="10" t="s">
        <v>5432</v>
      </c>
    </row>
    <row r="561" spans="1:5">
      <c r="A561" s="10">
        <v>540964986</v>
      </c>
      <c r="B561" s="10">
        <v>16</v>
      </c>
      <c r="C561" s="10" t="s">
        <v>529</v>
      </c>
      <c r="D561" s="10" t="s">
        <v>33</v>
      </c>
      <c r="E561" s="10" t="s">
        <v>5432</v>
      </c>
    </row>
    <row r="562" spans="1:5">
      <c r="A562" s="10">
        <v>546682142</v>
      </c>
      <c r="B562" s="10">
        <v>19</v>
      </c>
      <c r="C562" s="10" t="s">
        <v>529</v>
      </c>
      <c r="D562" s="10" t="s">
        <v>33</v>
      </c>
      <c r="E562" s="10" t="s">
        <v>5432</v>
      </c>
    </row>
    <row r="563" spans="1:5">
      <c r="A563" s="10" t="s">
        <v>5420</v>
      </c>
      <c r="B563" s="10">
        <v>18</v>
      </c>
      <c r="C563" s="10" t="s">
        <v>529</v>
      </c>
      <c r="D563" s="10" t="s">
        <v>33</v>
      </c>
      <c r="E563" s="10" t="s">
        <v>5432</v>
      </c>
    </row>
    <row r="564" spans="1:5">
      <c r="A564" s="10">
        <v>577021359</v>
      </c>
      <c r="B564" s="10">
        <v>18</v>
      </c>
      <c r="C564" s="10" t="s">
        <v>529</v>
      </c>
      <c r="D564" s="10" t="s">
        <v>33</v>
      </c>
      <c r="E564" s="10" t="s">
        <v>5432</v>
      </c>
    </row>
    <row r="565" spans="1:5">
      <c r="A565" s="10">
        <v>545714846</v>
      </c>
      <c r="B565" s="10">
        <v>17</v>
      </c>
      <c r="C565" s="10" t="s">
        <v>529</v>
      </c>
      <c r="D565" s="10" t="s">
        <v>33</v>
      </c>
      <c r="E565" s="10" t="s">
        <v>5432</v>
      </c>
    </row>
    <row r="566" spans="1:5">
      <c r="A566" s="10">
        <v>509404106</v>
      </c>
      <c r="B566" s="10">
        <v>18</v>
      </c>
      <c r="C566" s="10" t="s">
        <v>529</v>
      </c>
      <c r="D566" s="10" t="s">
        <v>33</v>
      </c>
      <c r="E566" s="10" t="s">
        <v>5432</v>
      </c>
    </row>
    <row r="567" spans="1:5">
      <c r="A567" s="10">
        <v>545539504</v>
      </c>
      <c r="B567" s="10">
        <v>16</v>
      </c>
      <c r="C567" s="10" t="s">
        <v>27</v>
      </c>
      <c r="D567" s="10" t="s">
        <v>33</v>
      </c>
      <c r="E567" s="10" t="s">
        <v>5432</v>
      </c>
    </row>
    <row r="568" spans="1:5">
      <c r="A568" s="10">
        <v>241109454</v>
      </c>
      <c r="B568" s="10">
        <v>16</v>
      </c>
      <c r="C568" s="10" t="s">
        <v>27</v>
      </c>
      <c r="D568" s="10" t="s">
        <v>33</v>
      </c>
      <c r="E568" s="10" t="s">
        <v>5432</v>
      </c>
    </row>
    <row r="569" spans="1:5">
      <c r="A569" s="10">
        <v>546299610</v>
      </c>
      <c r="B569" s="10">
        <v>17</v>
      </c>
      <c r="C569" s="10" t="s">
        <v>529</v>
      </c>
      <c r="D569" s="10" t="s">
        <v>33</v>
      </c>
      <c r="E569" s="10" t="s">
        <v>5432</v>
      </c>
    </row>
    <row r="570" spans="1:5">
      <c r="A570" s="10">
        <v>247237047</v>
      </c>
      <c r="B570" s="10">
        <v>17</v>
      </c>
      <c r="C570" s="10" t="s">
        <v>529</v>
      </c>
      <c r="D570" s="10" t="s">
        <v>33</v>
      </c>
      <c r="E570" s="10" t="s">
        <v>5432</v>
      </c>
    </row>
    <row r="571" spans="1:5">
      <c r="A571" s="10">
        <v>242458626</v>
      </c>
      <c r="B571" s="10">
        <v>16</v>
      </c>
      <c r="C571" s="10" t="s">
        <v>529</v>
      </c>
      <c r="D571" s="10" t="s">
        <v>33</v>
      </c>
      <c r="E571" s="10" t="s">
        <v>5432</v>
      </c>
    </row>
    <row r="572" spans="1:5">
      <c r="A572" s="10">
        <v>547287440</v>
      </c>
      <c r="B572" s="10">
        <v>17</v>
      </c>
      <c r="C572" s="10" t="s">
        <v>529</v>
      </c>
      <c r="D572" s="10" t="s">
        <v>33</v>
      </c>
      <c r="E572" s="10" t="s">
        <v>5432</v>
      </c>
    </row>
    <row r="573" spans="1:5">
      <c r="A573" s="10">
        <v>240678265</v>
      </c>
      <c r="B573" s="10">
        <v>17</v>
      </c>
      <c r="C573" s="10" t="s">
        <v>27</v>
      </c>
      <c r="D573" s="10" t="s">
        <v>33</v>
      </c>
      <c r="E573" s="10" t="s">
        <v>5432</v>
      </c>
    </row>
    <row r="574" spans="1:5">
      <c r="A574" s="10">
        <v>545176292</v>
      </c>
      <c r="B574" s="10">
        <v>17</v>
      </c>
      <c r="C574" s="10" t="s">
        <v>27</v>
      </c>
      <c r="D574" s="10" t="s">
        <v>33</v>
      </c>
      <c r="E574" s="10" t="s">
        <v>5432</v>
      </c>
    </row>
    <row r="575" spans="1:5">
      <c r="A575" s="10">
        <v>541080826</v>
      </c>
      <c r="B575" s="10">
        <v>19</v>
      </c>
      <c r="C575" s="10" t="s">
        <v>27</v>
      </c>
      <c r="D575" s="10" t="s">
        <v>33</v>
      </c>
      <c r="E575" s="10" t="s">
        <v>5432</v>
      </c>
    </row>
    <row r="576" spans="1:5">
      <c r="A576" s="10">
        <v>547102577</v>
      </c>
      <c r="B576" s="10">
        <v>17</v>
      </c>
      <c r="C576" s="10" t="s">
        <v>27</v>
      </c>
      <c r="D576" s="10" t="s">
        <v>33</v>
      </c>
      <c r="E576" s="10" t="s">
        <v>5432</v>
      </c>
    </row>
    <row r="577" spans="1:5">
      <c r="A577" s="10">
        <v>244712546</v>
      </c>
      <c r="B577" s="10">
        <v>17</v>
      </c>
      <c r="C577" s="10" t="s">
        <v>27</v>
      </c>
      <c r="D577" s="10" t="s">
        <v>33</v>
      </c>
      <c r="E577" s="10" t="s">
        <v>5432</v>
      </c>
    </row>
    <row r="578" spans="1:5">
      <c r="A578" s="10">
        <v>242845133</v>
      </c>
      <c r="B578" s="10">
        <v>15</v>
      </c>
      <c r="C578" s="10" t="s">
        <v>27</v>
      </c>
      <c r="D578" s="10" t="s">
        <v>33</v>
      </c>
      <c r="E578" s="10" t="s">
        <v>5432</v>
      </c>
    </row>
    <row r="579" spans="1:5">
      <c r="A579" s="10">
        <v>547587572</v>
      </c>
      <c r="B579" s="10">
        <v>16</v>
      </c>
      <c r="C579" s="10" t="s">
        <v>27</v>
      </c>
      <c r="D579" s="10" t="s">
        <v>33</v>
      </c>
      <c r="E579" s="10" t="s">
        <v>5432</v>
      </c>
    </row>
    <row r="580" spans="1:5">
      <c r="A580" s="10">
        <v>273485147</v>
      </c>
      <c r="B580" s="10">
        <v>17</v>
      </c>
      <c r="C580" s="10" t="s">
        <v>27</v>
      </c>
      <c r="D580" s="10" t="s">
        <v>33</v>
      </c>
      <c r="E580" s="10" t="s">
        <v>5432</v>
      </c>
    </row>
    <row r="581" spans="1:5">
      <c r="A581" s="10">
        <v>549852436</v>
      </c>
      <c r="B581" s="10">
        <v>16</v>
      </c>
      <c r="C581" s="10" t="s">
        <v>27</v>
      </c>
      <c r="D581" s="10" t="s">
        <v>33</v>
      </c>
      <c r="E581" s="10" t="s">
        <v>5432</v>
      </c>
    </row>
    <row r="582" spans="1:5">
      <c r="A582" s="10">
        <v>576604661</v>
      </c>
      <c r="B582" s="10">
        <v>16</v>
      </c>
      <c r="C582" s="10" t="s">
        <v>27</v>
      </c>
      <c r="D582" s="10" t="s">
        <v>33</v>
      </c>
      <c r="E582" s="10" t="s">
        <v>5432</v>
      </c>
    </row>
    <row r="583" spans="1:5">
      <c r="A583" s="10">
        <v>573307068</v>
      </c>
      <c r="B583" s="10">
        <v>17</v>
      </c>
      <c r="C583" s="10" t="s">
        <v>27</v>
      </c>
      <c r="D583" s="10" t="s">
        <v>33</v>
      </c>
      <c r="E583" s="10" t="s">
        <v>5432</v>
      </c>
    </row>
    <row r="584" spans="1:5">
      <c r="A584" s="10">
        <v>541882802</v>
      </c>
      <c r="B584" s="10">
        <v>15</v>
      </c>
      <c r="C584" s="10" t="s">
        <v>27</v>
      </c>
      <c r="D584" s="10" t="s">
        <v>33</v>
      </c>
      <c r="E584" s="10" t="s">
        <v>5432</v>
      </c>
    </row>
    <row r="585" spans="1:5">
      <c r="A585" s="10">
        <v>242639291</v>
      </c>
      <c r="B585" s="10">
        <v>16</v>
      </c>
      <c r="C585" s="10" t="s">
        <v>27</v>
      </c>
      <c r="D585" s="10" t="s">
        <v>33</v>
      </c>
      <c r="E585" s="10" t="s">
        <v>5432</v>
      </c>
    </row>
    <row r="586" spans="1:5">
      <c r="A586" s="10">
        <v>575840044</v>
      </c>
      <c r="B586" s="10">
        <v>16</v>
      </c>
      <c r="C586" s="10" t="s">
        <v>27</v>
      </c>
      <c r="D586" s="10" t="s">
        <v>33</v>
      </c>
      <c r="E586" s="10" t="s">
        <v>5432</v>
      </c>
    </row>
    <row r="587" spans="1:5">
      <c r="A587" s="10">
        <v>545672950</v>
      </c>
      <c r="B587" s="10">
        <v>17</v>
      </c>
      <c r="C587" s="10" t="s">
        <v>27</v>
      </c>
      <c r="D587" s="10" t="s">
        <v>33</v>
      </c>
      <c r="E587" s="10" t="s">
        <v>5432</v>
      </c>
    </row>
    <row r="588" spans="1:5">
      <c r="A588" s="10">
        <v>242682133</v>
      </c>
      <c r="B588" s="10">
        <v>16</v>
      </c>
      <c r="C588" s="10" t="s">
        <v>27</v>
      </c>
      <c r="D588" s="10" t="s">
        <v>33</v>
      </c>
      <c r="E588" s="10" t="s">
        <v>5432</v>
      </c>
    </row>
    <row r="589" spans="1:5">
      <c r="A589" s="10">
        <v>249330478</v>
      </c>
      <c r="B589" s="10">
        <v>15</v>
      </c>
      <c r="C589" s="10" t="s">
        <v>27</v>
      </c>
      <c r="D589" s="10" t="s">
        <v>33</v>
      </c>
      <c r="E589" s="10" t="s">
        <v>5432</v>
      </c>
    </row>
    <row r="590" spans="1:5">
      <c r="A590" s="10">
        <v>269055739</v>
      </c>
      <c r="B590" s="10">
        <v>16</v>
      </c>
      <c r="C590" s="10" t="s">
        <v>27</v>
      </c>
      <c r="D590" s="10" t="s">
        <v>33</v>
      </c>
      <c r="E590" s="10" t="s">
        <v>5432</v>
      </c>
    </row>
    <row r="591" spans="1:5">
      <c r="A591" s="10">
        <v>541402992</v>
      </c>
      <c r="B591" s="10">
        <v>16</v>
      </c>
      <c r="C591" s="10" t="s">
        <v>27</v>
      </c>
      <c r="D591" s="10" t="s">
        <v>33</v>
      </c>
      <c r="E591" s="10" t="s">
        <v>5432</v>
      </c>
    </row>
    <row r="592" spans="1:5">
      <c r="A592" s="10">
        <v>279685712</v>
      </c>
      <c r="B592" s="10">
        <v>16</v>
      </c>
      <c r="C592" s="10" t="s">
        <v>27</v>
      </c>
      <c r="D592" s="10" t="s">
        <v>33</v>
      </c>
      <c r="E592" s="10" t="s">
        <v>5432</v>
      </c>
    </row>
    <row r="593" spans="1:5">
      <c r="A593" s="10">
        <v>208520279</v>
      </c>
      <c r="B593" s="10">
        <v>17</v>
      </c>
      <c r="C593" s="10" t="s">
        <v>27</v>
      </c>
      <c r="D593" s="10" t="s">
        <v>33</v>
      </c>
      <c r="E593" s="10" t="s">
        <v>5432</v>
      </c>
    </row>
    <row r="594" spans="1:5">
      <c r="A594" s="10">
        <v>277920515</v>
      </c>
      <c r="B594" s="10">
        <v>18</v>
      </c>
      <c r="C594" s="10" t="s">
        <v>27</v>
      </c>
      <c r="D594" s="10" t="s">
        <v>33</v>
      </c>
      <c r="E594" s="10" t="s">
        <v>5432</v>
      </c>
    </row>
    <row r="595" spans="1:5">
      <c r="A595" s="10">
        <v>548566114</v>
      </c>
      <c r="B595" s="10">
        <v>18</v>
      </c>
      <c r="C595" s="10" t="s">
        <v>27</v>
      </c>
      <c r="D595" s="10" t="s">
        <v>33</v>
      </c>
      <c r="E595" s="10" t="s">
        <v>5432</v>
      </c>
    </row>
    <row r="596" spans="1:5">
      <c r="A596" s="10">
        <v>540522818</v>
      </c>
      <c r="B596" s="10">
        <v>17</v>
      </c>
      <c r="C596" s="10" t="s">
        <v>27</v>
      </c>
      <c r="D596" s="10" t="s">
        <v>33</v>
      </c>
      <c r="E596" s="10" t="s">
        <v>5432</v>
      </c>
    </row>
    <row r="597" spans="1:5">
      <c r="A597" s="10">
        <v>546451848</v>
      </c>
      <c r="B597" s="10">
        <v>18</v>
      </c>
      <c r="C597" s="10" t="s">
        <v>27</v>
      </c>
      <c r="D597" s="10" t="s">
        <v>33</v>
      </c>
      <c r="E597" s="10" t="s">
        <v>5432</v>
      </c>
    </row>
    <row r="598" spans="1:5">
      <c r="A598" s="10">
        <v>544085931</v>
      </c>
      <c r="B598" s="10">
        <v>18</v>
      </c>
      <c r="C598" s="10" t="s">
        <v>27</v>
      </c>
      <c r="D598" s="10" t="s">
        <v>33</v>
      </c>
      <c r="E598" s="10" t="s">
        <v>5432</v>
      </c>
    </row>
    <row r="599" spans="1:5">
      <c r="A599" s="10">
        <v>541661144</v>
      </c>
      <c r="B599" s="10">
        <v>17</v>
      </c>
      <c r="C599" s="10" t="s">
        <v>27</v>
      </c>
      <c r="D599" s="10" t="s">
        <v>33</v>
      </c>
      <c r="E599" s="10" t="s">
        <v>5432</v>
      </c>
    </row>
    <row r="600" spans="1:5">
      <c r="A600" s="10">
        <v>201412328</v>
      </c>
      <c r="B600" s="10">
        <v>18</v>
      </c>
      <c r="C600" s="10" t="s">
        <v>27</v>
      </c>
      <c r="D600" s="10" t="s">
        <v>33</v>
      </c>
      <c r="E600" s="10" t="s">
        <v>5432</v>
      </c>
    </row>
    <row r="601" spans="1:5">
      <c r="A601" s="10">
        <v>540671061</v>
      </c>
      <c r="B601" s="10">
        <v>18</v>
      </c>
      <c r="C601" s="10" t="s">
        <v>27</v>
      </c>
      <c r="D601" s="10" t="s">
        <v>33</v>
      </c>
      <c r="E601" s="10" t="s">
        <v>5432</v>
      </c>
    </row>
    <row r="602" spans="1:5">
      <c r="A602" s="10">
        <v>248023300</v>
      </c>
      <c r="B602" s="10">
        <v>17</v>
      </c>
      <c r="C602" s="10" t="s">
        <v>27</v>
      </c>
      <c r="D602" s="10" t="s">
        <v>33</v>
      </c>
      <c r="E602" s="10" t="s">
        <v>5432</v>
      </c>
    </row>
    <row r="603" spans="1:5">
      <c r="A603" s="10">
        <v>506115751</v>
      </c>
      <c r="B603" s="10">
        <v>18</v>
      </c>
      <c r="C603" s="10" t="s">
        <v>27</v>
      </c>
      <c r="D603" s="10" t="s">
        <v>33</v>
      </c>
      <c r="E603" s="10" t="s">
        <v>5432</v>
      </c>
    </row>
    <row r="604" spans="1:5">
      <c r="A604" s="10">
        <v>241835880</v>
      </c>
      <c r="B604" s="10">
        <v>17</v>
      </c>
      <c r="C604" s="10" t="s">
        <v>27</v>
      </c>
      <c r="D604" s="10" t="s">
        <v>33</v>
      </c>
      <c r="E604" s="10" t="s">
        <v>5432</v>
      </c>
    </row>
    <row r="605" spans="1:5">
      <c r="A605" s="10">
        <v>540433404</v>
      </c>
      <c r="B605" s="10">
        <v>17</v>
      </c>
      <c r="C605" s="10" t="s">
        <v>27</v>
      </c>
      <c r="D605" s="10" t="s">
        <v>33</v>
      </c>
      <c r="E605" s="10" t="s">
        <v>5432</v>
      </c>
    </row>
    <row r="606" spans="1:5">
      <c r="A606" s="10">
        <v>241869517</v>
      </c>
      <c r="B606" s="10">
        <v>15</v>
      </c>
      <c r="C606" s="10" t="s">
        <v>27</v>
      </c>
      <c r="D606" s="10" t="s">
        <v>33</v>
      </c>
      <c r="E606" s="10" t="s">
        <v>5432</v>
      </c>
    </row>
    <row r="607" spans="1:5">
      <c r="A607" s="10">
        <v>274363374</v>
      </c>
      <c r="B607" s="10">
        <v>19</v>
      </c>
      <c r="C607" s="10" t="s">
        <v>529</v>
      </c>
      <c r="D607" s="10" t="s">
        <v>33</v>
      </c>
      <c r="E607" s="10" t="s">
        <v>5432</v>
      </c>
    </row>
    <row r="608" spans="1:5">
      <c r="A608" s="10">
        <v>262635189</v>
      </c>
      <c r="B608" s="10">
        <v>19</v>
      </c>
      <c r="C608" s="10" t="s">
        <v>529</v>
      </c>
      <c r="D608" s="10" t="s">
        <v>33</v>
      </c>
      <c r="E608" s="10" t="s">
        <v>5432</v>
      </c>
    </row>
    <row r="609" spans="1:5">
      <c r="A609" s="10">
        <v>248076009</v>
      </c>
      <c r="B609" s="10">
        <v>19</v>
      </c>
      <c r="C609" s="10" t="s">
        <v>529</v>
      </c>
      <c r="D609" s="10" t="s">
        <v>33</v>
      </c>
      <c r="E609" s="10" t="s">
        <v>5432</v>
      </c>
    </row>
    <row r="610" spans="1:5">
      <c r="A610" s="10">
        <v>261074732</v>
      </c>
      <c r="B610" s="10">
        <v>19</v>
      </c>
      <c r="C610" s="10" t="s">
        <v>529</v>
      </c>
      <c r="D610" s="10" t="s">
        <v>33</v>
      </c>
      <c r="E610" s="10" t="s">
        <v>5432</v>
      </c>
    </row>
    <row r="611" spans="1:5">
      <c r="A611" s="10">
        <v>507870166</v>
      </c>
      <c r="B611" s="10">
        <v>17</v>
      </c>
      <c r="C611" s="10" t="s">
        <v>529</v>
      </c>
      <c r="D611" s="10" t="s">
        <v>33</v>
      </c>
      <c r="E611" s="10" t="s">
        <v>5432</v>
      </c>
    </row>
    <row r="612" spans="1:5">
      <c r="A612" s="10">
        <v>505101968</v>
      </c>
      <c r="B612" s="10">
        <v>16</v>
      </c>
      <c r="C612" s="10" t="s">
        <v>529</v>
      </c>
      <c r="D612" s="10" t="s">
        <v>33</v>
      </c>
      <c r="E612" s="10" t="s">
        <v>5432</v>
      </c>
    </row>
    <row r="613" spans="1:5">
      <c r="A613" s="10">
        <v>542723073</v>
      </c>
      <c r="B613" s="10">
        <v>16</v>
      </c>
      <c r="C613" s="10" t="s">
        <v>529</v>
      </c>
      <c r="D613" s="10" t="s">
        <v>33</v>
      </c>
      <c r="E613" s="10" t="s">
        <v>5432</v>
      </c>
    </row>
    <row r="614" spans="1:5">
      <c r="A614" s="10">
        <v>241056939</v>
      </c>
      <c r="B614" s="10">
        <v>17</v>
      </c>
      <c r="C614" s="10" t="s">
        <v>529</v>
      </c>
      <c r="D614" s="10" t="s">
        <v>33</v>
      </c>
      <c r="E614" s="10" t="s">
        <v>5432</v>
      </c>
    </row>
    <row r="615" spans="1:5">
      <c r="A615" s="10">
        <v>264270245</v>
      </c>
      <c r="B615" s="10">
        <v>19</v>
      </c>
      <c r="C615" s="10" t="s">
        <v>529</v>
      </c>
      <c r="D615" s="10" t="s">
        <v>33</v>
      </c>
      <c r="E615" s="10" t="s">
        <v>5432</v>
      </c>
    </row>
    <row r="616" spans="1:5">
      <c r="A616" s="10">
        <v>243437082</v>
      </c>
      <c r="B616" s="10">
        <v>19</v>
      </c>
      <c r="C616" s="10" t="s">
        <v>529</v>
      </c>
      <c r="D616" s="10" t="s">
        <v>33</v>
      </c>
      <c r="E616" s="10" t="s">
        <v>5432</v>
      </c>
    </row>
    <row r="617" spans="1:5">
      <c r="A617" s="10">
        <v>246837964</v>
      </c>
      <c r="B617" s="10">
        <v>19</v>
      </c>
      <c r="C617" s="10" t="s">
        <v>529</v>
      </c>
      <c r="D617" s="10" t="s">
        <v>33</v>
      </c>
      <c r="E617" s="10" t="s">
        <v>5432</v>
      </c>
    </row>
    <row r="618" spans="1:5">
      <c r="A618" s="10">
        <v>241903666</v>
      </c>
      <c r="B618" s="10">
        <v>17</v>
      </c>
      <c r="C618" s="10" t="s">
        <v>529</v>
      </c>
      <c r="D618" s="10" t="s">
        <v>33</v>
      </c>
      <c r="E618" s="10" t="s">
        <v>5432</v>
      </c>
    </row>
    <row r="619" spans="1:5">
      <c r="A619" s="10">
        <v>247611633</v>
      </c>
      <c r="B619" s="10">
        <v>17</v>
      </c>
      <c r="C619" s="10" t="s">
        <v>529</v>
      </c>
      <c r="D619" s="10" t="s">
        <v>33</v>
      </c>
      <c r="E619" s="10" t="s">
        <v>5432</v>
      </c>
    </row>
    <row r="620" spans="1:5">
      <c r="A620" s="10">
        <v>246119210</v>
      </c>
      <c r="B620" s="10">
        <v>20</v>
      </c>
      <c r="C620" s="10" t="s">
        <v>529</v>
      </c>
      <c r="D620" s="10" t="s">
        <v>33</v>
      </c>
      <c r="E620" s="10" t="s">
        <v>5432</v>
      </c>
    </row>
    <row r="621" spans="1:5">
      <c r="A621" s="10">
        <v>570731464</v>
      </c>
      <c r="B621" s="10">
        <v>19</v>
      </c>
      <c r="C621" s="10" t="s">
        <v>529</v>
      </c>
      <c r="D621" s="10" t="s">
        <v>33</v>
      </c>
      <c r="E621" s="10" t="s">
        <v>5432</v>
      </c>
    </row>
    <row r="622" spans="1:5">
      <c r="A622" s="10">
        <v>547553904</v>
      </c>
      <c r="B622" s="10">
        <v>18</v>
      </c>
      <c r="C622" s="10" t="s">
        <v>529</v>
      </c>
      <c r="D622" s="10" t="s">
        <v>33</v>
      </c>
      <c r="E622" s="10" t="s">
        <v>5432</v>
      </c>
    </row>
    <row r="623" spans="1:5">
      <c r="A623" s="10">
        <v>543876627</v>
      </c>
      <c r="B623" s="10">
        <v>18</v>
      </c>
      <c r="C623" s="10" t="s">
        <v>529</v>
      </c>
      <c r="D623" s="10" t="s">
        <v>33</v>
      </c>
      <c r="E623" s="10" t="s">
        <v>5432</v>
      </c>
    </row>
    <row r="624" spans="1:5">
      <c r="A624" s="10">
        <v>241548535</v>
      </c>
      <c r="B624" s="10">
        <v>17</v>
      </c>
      <c r="C624" s="10" t="s">
        <v>529</v>
      </c>
      <c r="D624" s="10" t="s">
        <v>33</v>
      </c>
      <c r="E624" s="10" t="s">
        <v>5432</v>
      </c>
    </row>
    <row r="625" spans="1:5">
      <c r="A625" s="10">
        <v>511834502</v>
      </c>
      <c r="B625" s="10">
        <v>16</v>
      </c>
      <c r="C625" s="10" t="s">
        <v>529</v>
      </c>
      <c r="D625" s="10" t="s">
        <v>33</v>
      </c>
      <c r="E625" s="10" t="s">
        <v>5432</v>
      </c>
    </row>
    <row r="626" spans="1:5">
      <c r="A626" s="10">
        <v>248884151</v>
      </c>
      <c r="B626" s="10">
        <v>18</v>
      </c>
      <c r="C626" s="10" t="s">
        <v>529</v>
      </c>
      <c r="D626" s="10" t="s">
        <v>33</v>
      </c>
      <c r="E626" s="10" t="s">
        <v>5432</v>
      </c>
    </row>
    <row r="627" spans="1:5">
      <c r="A627" s="10">
        <v>541604113</v>
      </c>
      <c r="B627" s="10">
        <v>18</v>
      </c>
      <c r="C627" s="10" t="s">
        <v>529</v>
      </c>
      <c r="D627" s="10" t="s">
        <v>33</v>
      </c>
      <c r="E627" s="10" t="s">
        <v>5432</v>
      </c>
    </row>
    <row r="628" spans="1:5">
      <c r="A628" s="10">
        <v>545613660</v>
      </c>
      <c r="B628" s="10">
        <v>16</v>
      </c>
      <c r="C628" s="10" t="s">
        <v>529</v>
      </c>
      <c r="D628" s="10" t="s">
        <v>33</v>
      </c>
      <c r="E628" s="10" t="s">
        <v>5432</v>
      </c>
    </row>
    <row r="629" spans="1:5">
      <c r="A629" s="10">
        <v>573917458</v>
      </c>
      <c r="B629" s="10">
        <v>16</v>
      </c>
      <c r="C629" s="10" t="s">
        <v>529</v>
      </c>
      <c r="D629" s="10" t="s">
        <v>33</v>
      </c>
      <c r="E629" s="10" t="s">
        <v>5432</v>
      </c>
    </row>
    <row r="630" spans="1:5">
      <c r="A630" s="10">
        <v>545227249</v>
      </c>
      <c r="B630" s="10">
        <v>18</v>
      </c>
      <c r="C630" s="10" t="s">
        <v>529</v>
      </c>
      <c r="D630" s="10" t="s">
        <v>33</v>
      </c>
      <c r="E630" s="10" t="s">
        <v>5432</v>
      </c>
    </row>
    <row r="631" spans="1:5">
      <c r="A631" s="10">
        <v>577053836</v>
      </c>
      <c r="B631" s="10">
        <v>16</v>
      </c>
      <c r="C631" s="10" t="s">
        <v>529</v>
      </c>
      <c r="D631" s="10" t="s">
        <v>33</v>
      </c>
      <c r="E631" s="10" t="s">
        <v>5432</v>
      </c>
    </row>
    <row r="632" spans="1:5">
      <c r="A632" s="10">
        <v>273239544</v>
      </c>
      <c r="B632" s="10">
        <v>20</v>
      </c>
      <c r="C632" s="10" t="s">
        <v>529</v>
      </c>
      <c r="D632" s="10" t="s">
        <v>33</v>
      </c>
      <c r="E632" s="10" t="s">
        <v>5432</v>
      </c>
    </row>
    <row r="633" spans="1:5">
      <c r="A633" s="10">
        <v>241993947</v>
      </c>
      <c r="B633" s="10">
        <v>17</v>
      </c>
      <c r="C633" s="10" t="s">
        <v>529</v>
      </c>
      <c r="D633" s="10" t="s">
        <v>33</v>
      </c>
      <c r="E633" s="10" t="s">
        <v>5432</v>
      </c>
    </row>
    <row r="634" spans="1:5">
      <c r="A634" s="10">
        <v>573074403</v>
      </c>
      <c r="B634" s="10">
        <v>16</v>
      </c>
      <c r="C634" s="10" t="s">
        <v>529</v>
      </c>
      <c r="D634" s="10" t="s">
        <v>33</v>
      </c>
      <c r="E634" s="10" t="s">
        <v>5432</v>
      </c>
    </row>
    <row r="635" spans="1:5">
      <c r="A635" s="10">
        <v>247127613</v>
      </c>
      <c r="B635" s="10">
        <v>16</v>
      </c>
      <c r="C635" s="10" t="s">
        <v>529</v>
      </c>
      <c r="D635" s="10" t="s">
        <v>33</v>
      </c>
      <c r="E635" s="10" t="s">
        <v>5432</v>
      </c>
    </row>
    <row r="636" spans="1:5">
      <c r="A636" s="10">
        <v>241418043</v>
      </c>
      <c r="B636" s="10">
        <v>17</v>
      </c>
      <c r="C636" s="10" t="s">
        <v>529</v>
      </c>
      <c r="D636" s="10" t="s">
        <v>33</v>
      </c>
      <c r="E636" s="10" t="s">
        <v>5432</v>
      </c>
    </row>
    <row r="637" spans="1:5">
      <c r="A637" s="10">
        <v>248853095</v>
      </c>
      <c r="B637" s="10">
        <v>17</v>
      </c>
      <c r="C637" s="10" t="s">
        <v>529</v>
      </c>
      <c r="D637" s="10" t="s">
        <v>33</v>
      </c>
      <c r="E637" s="10" t="s">
        <v>5432</v>
      </c>
    </row>
    <row r="638" spans="1:5">
      <c r="A638" s="10">
        <v>547518085</v>
      </c>
      <c r="B638" s="10">
        <v>17</v>
      </c>
      <c r="C638" s="10" t="s">
        <v>529</v>
      </c>
      <c r="D638" s="10" t="s">
        <v>33</v>
      </c>
      <c r="E638" s="10" t="s">
        <v>5432</v>
      </c>
    </row>
    <row r="639" spans="1:5">
      <c r="A639" s="10">
        <v>242110463</v>
      </c>
      <c r="B639" s="10">
        <v>15</v>
      </c>
      <c r="C639" s="10" t="s">
        <v>529</v>
      </c>
      <c r="D639" s="10" t="s">
        <v>33</v>
      </c>
      <c r="E639" s="10" t="s">
        <v>5432</v>
      </c>
    </row>
    <row r="640" spans="1:5">
      <c r="A640" s="10">
        <v>243815234</v>
      </c>
      <c r="B640" s="10">
        <v>15</v>
      </c>
      <c r="C640" s="10" t="s">
        <v>529</v>
      </c>
      <c r="D640" s="10" t="s">
        <v>33</v>
      </c>
      <c r="E640" s="10" t="s">
        <v>5432</v>
      </c>
    </row>
    <row r="641" spans="1:5">
      <c r="A641" s="10">
        <v>273479877</v>
      </c>
      <c r="B641" s="10">
        <v>18</v>
      </c>
      <c r="C641" s="10" t="s">
        <v>529</v>
      </c>
      <c r="D641" s="10" t="s">
        <v>33</v>
      </c>
      <c r="E641" s="10" t="s">
        <v>5432</v>
      </c>
    </row>
    <row r="642" spans="1:5">
      <c r="A642" s="10">
        <v>542676360</v>
      </c>
      <c r="B642" s="10">
        <v>16</v>
      </c>
      <c r="C642" s="10" t="s">
        <v>529</v>
      </c>
      <c r="D642" s="10" t="s">
        <v>33</v>
      </c>
      <c r="E642" s="10" t="s">
        <v>5432</v>
      </c>
    </row>
    <row r="643" spans="1:5">
      <c r="A643" s="10">
        <v>243153172</v>
      </c>
      <c r="B643" s="10">
        <v>15</v>
      </c>
      <c r="C643" s="10" t="s">
        <v>529</v>
      </c>
      <c r="D643" s="10" t="s">
        <v>33</v>
      </c>
      <c r="E643" s="10" t="s">
        <v>5432</v>
      </c>
    </row>
    <row r="644" spans="1:5">
      <c r="A644" s="10">
        <v>576563671</v>
      </c>
      <c r="B644" s="10">
        <v>16</v>
      </c>
      <c r="C644" s="10" t="s">
        <v>529</v>
      </c>
      <c r="D644" s="10" t="s">
        <v>33</v>
      </c>
      <c r="E644" s="10" t="s">
        <v>5432</v>
      </c>
    </row>
    <row r="645" spans="1:5">
      <c r="A645" s="10">
        <v>570094470</v>
      </c>
      <c r="B645" s="10">
        <v>16</v>
      </c>
      <c r="C645" s="10" t="s">
        <v>529</v>
      </c>
      <c r="D645" s="10" t="s">
        <v>33</v>
      </c>
      <c r="E645" s="10" t="s">
        <v>5432</v>
      </c>
    </row>
    <row r="646" spans="1:5">
      <c r="A646" s="10">
        <v>272081811</v>
      </c>
      <c r="B646" s="10">
        <v>16</v>
      </c>
      <c r="C646" s="10" t="s">
        <v>529</v>
      </c>
      <c r="D646" s="10" t="s">
        <v>33</v>
      </c>
      <c r="E646" s="10" t="s">
        <v>5432</v>
      </c>
    </row>
    <row r="647" spans="1:5">
      <c r="A647" s="10">
        <v>542677295</v>
      </c>
      <c r="B647" s="10">
        <v>17</v>
      </c>
      <c r="C647" s="10" t="s">
        <v>529</v>
      </c>
      <c r="D647" s="10" t="s">
        <v>33</v>
      </c>
      <c r="E647" s="10" t="s">
        <v>5432</v>
      </c>
    </row>
    <row r="648" spans="1:5">
      <c r="A648" s="10">
        <v>573008792</v>
      </c>
      <c r="B648" s="10">
        <v>19</v>
      </c>
      <c r="C648" s="10" t="s">
        <v>529</v>
      </c>
      <c r="D648" s="10" t="s">
        <v>33</v>
      </c>
      <c r="E648" s="10" t="s">
        <v>5432</v>
      </c>
    </row>
    <row r="649" spans="1:5">
      <c r="A649" s="10">
        <v>544615368</v>
      </c>
      <c r="B649" s="10">
        <v>17</v>
      </c>
      <c r="C649" s="10" t="s">
        <v>529</v>
      </c>
      <c r="D649" s="10" t="s">
        <v>33</v>
      </c>
      <c r="E649" s="10" t="s">
        <v>5432</v>
      </c>
    </row>
    <row r="650" spans="1:5">
      <c r="A650" s="10">
        <v>232492112</v>
      </c>
      <c r="B650" s="10">
        <v>22</v>
      </c>
      <c r="C650" s="10" t="s">
        <v>529</v>
      </c>
      <c r="D650" s="10" t="s">
        <v>33</v>
      </c>
      <c r="E650" s="10" t="s">
        <v>5432</v>
      </c>
    </row>
    <row r="651" spans="1:5">
      <c r="A651" s="10">
        <v>269616436</v>
      </c>
      <c r="B651" s="10">
        <v>17</v>
      </c>
      <c r="C651" s="10" t="s">
        <v>529</v>
      </c>
      <c r="D651" s="10" t="s">
        <v>33</v>
      </c>
      <c r="E651" s="10" t="s">
        <v>5432</v>
      </c>
    </row>
    <row r="652" spans="1:5">
      <c r="A652" s="10">
        <v>540904242</v>
      </c>
      <c r="B652" s="10">
        <v>16</v>
      </c>
      <c r="C652" s="10" t="s">
        <v>529</v>
      </c>
      <c r="D652" s="10" t="s">
        <v>33</v>
      </c>
      <c r="E652" s="10" t="s">
        <v>5432</v>
      </c>
    </row>
    <row r="653" spans="1:5">
      <c r="A653" s="10">
        <v>541721455</v>
      </c>
      <c r="B653" s="10">
        <v>19</v>
      </c>
      <c r="C653" s="10" t="s">
        <v>529</v>
      </c>
      <c r="D653" s="10" t="s">
        <v>33</v>
      </c>
      <c r="E653" s="10" t="s">
        <v>5432</v>
      </c>
    </row>
    <row r="654" spans="1:5">
      <c r="A654" s="10">
        <v>243623943</v>
      </c>
      <c r="B654" s="10">
        <v>18</v>
      </c>
      <c r="C654" s="10" t="s">
        <v>529</v>
      </c>
      <c r="D654" s="10" t="s">
        <v>33</v>
      </c>
      <c r="E654" s="10" t="s">
        <v>5432</v>
      </c>
    </row>
    <row r="655" spans="1:5">
      <c r="A655" s="10">
        <v>545706665</v>
      </c>
      <c r="B655" s="10">
        <v>18</v>
      </c>
      <c r="C655" s="10" t="s">
        <v>529</v>
      </c>
      <c r="D655" s="10" t="s">
        <v>33</v>
      </c>
      <c r="E655" s="10" t="s">
        <v>5432</v>
      </c>
    </row>
    <row r="656" spans="1:5">
      <c r="A656" s="10">
        <v>279622692</v>
      </c>
      <c r="B656" s="10">
        <v>15</v>
      </c>
      <c r="C656" s="10" t="s">
        <v>529</v>
      </c>
      <c r="D656" s="10" t="s">
        <v>33</v>
      </c>
      <c r="E656" s="10" t="s">
        <v>5432</v>
      </c>
    </row>
    <row r="657" spans="1:5">
      <c r="A657" s="10">
        <v>246860965</v>
      </c>
      <c r="B657" s="10">
        <v>17</v>
      </c>
      <c r="C657" s="10" t="s">
        <v>529</v>
      </c>
      <c r="D657" s="10" t="s">
        <v>33</v>
      </c>
      <c r="E657" s="10" t="s">
        <v>5432</v>
      </c>
    </row>
    <row r="658" spans="1:5">
      <c r="A658" s="10">
        <v>547786426</v>
      </c>
      <c r="B658" s="10">
        <v>18</v>
      </c>
      <c r="C658" s="10" t="s">
        <v>529</v>
      </c>
      <c r="D658" s="10" t="s">
        <v>33</v>
      </c>
      <c r="E658" s="10" t="s">
        <v>5432</v>
      </c>
    </row>
    <row r="659" spans="1:5">
      <c r="A659" s="10">
        <v>249762064</v>
      </c>
      <c r="B659" s="10">
        <v>18</v>
      </c>
      <c r="C659" s="10" t="s">
        <v>529</v>
      </c>
      <c r="D659" s="10" t="s">
        <v>33</v>
      </c>
      <c r="E659" s="10" t="s">
        <v>5432</v>
      </c>
    </row>
    <row r="660" spans="1:5">
      <c r="A660" s="10">
        <v>248068331</v>
      </c>
      <c r="B660" s="10">
        <v>17</v>
      </c>
      <c r="C660" s="10" t="s">
        <v>529</v>
      </c>
      <c r="D660" s="10" t="s">
        <v>33</v>
      </c>
      <c r="E660" s="10" t="s">
        <v>5432</v>
      </c>
    </row>
    <row r="661" spans="1:5">
      <c r="A661" s="25">
        <v>547488431</v>
      </c>
      <c r="B661" s="10">
        <v>17</v>
      </c>
      <c r="C661" s="10" t="s">
        <v>27</v>
      </c>
      <c r="D661" s="10" t="s">
        <v>33</v>
      </c>
      <c r="E661" s="2" t="s">
        <v>5464</v>
      </c>
    </row>
    <row r="662" spans="1:5">
      <c r="A662" s="25">
        <v>540708490</v>
      </c>
      <c r="B662" s="10">
        <v>16</v>
      </c>
      <c r="C662" s="10" t="s">
        <v>27</v>
      </c>
      <c r="D662" s="10" t="s">
        <v>33</v>
      </c>
      <c r="E662" s="2" t="s">
        <v>5464</v>
      </c>
    </row>
    <row r="663" spans="1:5">
      <c r="A663" s="25">
        <v>544975399</v>
      </c>
      <c r="B663" s="10">
        <v>16</v>
      </c>
      <c r="C663" s="10" t="s">
        <v>529</v>
      </c>
      <c r="D663" s="10" t="s">
        <v>33</v>
      </c>
      <c r="E663" s="2" t="s">
        <v>5464</v>
      </c>
    </row>
    <row r="664" spans="1:5">
      <c r="A664" s="25">
        <v>543516140</v>
      </c>
      <c r="B664" s="10">
        <v>17</v>
      </c>
      <c r="C664" s="10" t="s">
        <v>529</v>
      </c>
      <c r="D664" s="10" t="s">
        <v>33</v>
      </c>
      <c r="E664" s="2" t="s">
        <v>5464</v>
      </c>
    </row>
    <row r="665" spans="1:5">
      <c r="A665" s="25">
        <v>249102669</v>
      </c>
      <c r="B665" s="10">
        <v>18</v>
      </c>
      <c r="C665" s="10" t="s">
        <v>529</v>
      </c>
      <c r="D665" s="10" t="s">
        <v>33</v>
      </c>
      <c r="E665" s="2" t="s">
        <v>5464</v>
      </c>
    </row>
    <row r="666" spans="1:5">
      <c r="A666" s="25">
        <v>243678564</v>
      </c>
      <c r="B666" s="10">
        <v>19</v>
      </c>
      <c r="C666" s="10" t="s">
        <v>27</v>
      </c>
      <c r="D666" s="10" t="s">
        <v>33</v>
      </c>
      <c r="E666" s="2" t="s">
        <v>5464</v>
      </c>
    </row>
    <row r="667" spans="1:5">
      <c r="A667" s="25">
        <v>249165605</v>
      </c>
      <c r="B667" s="10">
        <v>15</v>
      </c>
      <c r="C667" s="10" t="s">
        <v>27</v>
      </c>
      <c r="D667" s="10" t="s">
        <v>33</v>
      </c>
      <c r="E667" s="2" t="s">
        <v>5464</v>
      </c>
    </row>
    <row r="668" spans="1:5">
      <c r="A668" s="25">
        <v>249539478</v>
      </c>
      <c r="B668" s="10">
        <v>15</v>
      </c>
      <c r="C668" s="10" t="s">
        <v>27</v>
      </c>
      <c r="D668" s="10" t="s">
        <v>33</v>
      </c>
      <c r="E668" s="2" t="s">
        <v>5464</v>
      </c>
    </row>
    <row r="669" spans="1:5">
      <c r="A669" s="25">
        <v>240456376</v>
      </c>
      <c r="B669" s="10">
        <v>17</v>
      </c>
      <c r="C669" s="10" t="s">
        <v>27</v>
      </c>
      <c r="D669" s="10" t="s">
        <v>33</v>
      </c>
      <c r="E669" s="2" t="s">
        <v>5464</v>
      </c>
    </row>
    <row r="670" spans="1:5">
      <c r="A670" s="25">
        <v>246915644</v>
      </c>
      <c r="B670" s="10">
        <v>15</v>
      </c>
      <c r="C670" s="10" t="s">
        <v>27</v>
      </c>
      <c r="D670" s="10" t="s">
        <v>33</v>
      </c>
      <c r="E670" s="2" t="s">
        <v>5464</v>
      </c>
    </row>
    <row r="671" spans="1:5">
      <c r="A671" s="25">
        <v>544613928</v>
      </c>
      <c r="B671" s="10">
        <v>19</v>
      </c>
      <c r="C671" s="10" t="s">
        <v>27</v>
      </c>
      <c r="D671" s="10" t="s">
        <v>33</v>
      </c>
      <c r="E671" s="2" t="s">
        <v>5464</v>
      </c>
    </row>
    <row r="672" spans="1:5">
      <c r="A672" s="25">
        <v>242584974</v>
      </c>
      <c r="B672" s="10">
        <v>18</v>
      </c>
      <c r="C672" s="10" t="s">
        <v>27</v>
      </c>
      <c r="D672" s="10" t="s">
        <v>33</v>
      </c>
      <c r="E672" s="2" t="s">
        <v>5464</v>
      </c>
    </row>
    <row r="673" spans="1:5">
      <c r="A673" s="25">
        <v>543276108</v>
      </c>
      <c r="B673" s="10">
        <v>16</v>
      </c>
      <c r="C673" s="10" t="s">
        <v>27</v>
      </c>
      <c r="D673" s="10" t="s">
        <v>33</v>
      </c>
      <c r="E673" s="2" t="s">
        <v>5464</v>
      </c>
    </row>
    <row r="674" spans="1:5">
      <c r="A674" s="25">
        <v>249124107</v>
      </c>
      <c r="B674" s="10">
        <v>17</v>
      </c>
      <c r="C674" s="10" t="s">
        <v>27</v>
      </c>
      <c r="D674" s="10" t="s">
        <v>33</v>
      </c>
      <c r="E674" s="2" t="s">
        <v>5464</v>
      </c>
    </row>
    <row r="675" spans="1:5">
      <c r="A675" s="25">
        <v>545560016</v>
      </c>
      <c r="B675" s="10">
        <v>18</v>
      </c>
      <c r="C675" s="10" t="s">
        <v>27</v>
      </c>
      <c r="D675" s="10" t="s">
        <v>33</v>
      </c>
      <c r="E675" s="2" t="s">
        <v>5464</v>
      </c>
    </row>
    <row r="676" spans="1:5">
      <c r="A676" s="25">
        <v>540539351</v>
      </c>
      <c r="B676" s="10">
        <v>16</v>
      </c>
      <c r="C676" s="10" t="s">
        <v>27</v>
      </c>
      <c r="D676" s="10" t="s">
        <v>33</v>
      </c>
      <c r="E676" s="2" t="s">
        <v>5464</v>
      </c>
    </row>
    <row r="677" spans="1:5">
      <c r="A677" s="25">
        <v>542132137</v>
      </c>
      <c r="B677" s="10">
        <v>16</v>
      </c>
      <c r="C677" s="10" t="s">
        <v>27</v>
      </c>
      <c r="D677" s="10" t="s">
        <v>33</v>
      </c>
      <c r="E677" s="2" t="s">
        <v>5464</v>
      </c>
    </row>
    <row r="678" spans="1:5">
      <c r="A678" s="25">
        <v>241140735</v>
      </c>
      <c r="B678" s="10">
        <v>17</v>
      </c>
      <c r="C678" s="10" t="s">
        <v>27</v>
      </c>
      <c r="D678" s="10" t="s">
        <v>33</v>
      </c>
      <c r="E678" s="2" t="s">
        <v>5464</v>
      </c>
    </row>
    <row r="679" spans="1:5">
      <c r="A679" s="25">
        <v>241588271</v>
      </c>
      <c r="B679" s="10">
        <v>15</v>
      </c>
      <c r="C679" s="10" t="s">
        <v>27</v>
      </c>
      <c r="D679" s="10" t="s">
        <v>33</v>
      </c>
      <c r="E679" s="2" t="s">
        <v>5464</v>
      </c>
    </row>
    <row r="680" spans="1:5">
      <c r="A680" s="25">
        <v>547333752</v>
      </c>
      <c r="B680" s="10">
        <v>17</v>
      </c>
      <c r="C680" s="10" t="s">
        <v>27</v>
      </c>
      <c r="D680" s="10" t="s">
        <v>33</v>
      </c>
      <c r="E680" s="2" t="s">
        <v>5464</v>
      </c>
    </row>
    <row r="681" spans="1:5">
      <c r="A681" s="25">
        <v>201592429</v>
      </c>
      <c r="B681" s="10">
        <v>18</v>
      </c>
      <c r="C681" s="10" t="s">
        <v>27</v>
      </c>
      <c r="D681" s="10" t="s">
        <v>33</v>
      </c>
      <c r="E681" s="2" t="s">
        <v>5464</v>
      </c>
    </row>
    <row r="682" spans="1:5">
      <c r="A682" s="25">
        <v>248401025</v>
      </c>
      <c r="B682" s="10">
        <v>16</v>
      </c>
      <c r="C682" s="10" t="s">
        <v>27</v>
      </c>
      <c r="D682" s="10" t="s">
        <v>33</v>
      </c>
      <c r="E682" s="2" t="s">
        <v>5464</v>
      </c>
    </row>
    <row r="683" spans="1:5">
      <c r="A683" s="25">
        <v>544469237</v>
      </c>
      <c r="B683" s="10">
        <v>18</v>
      </c>
      <c r="C683" s="10" t="s">
        <v>27</v>
      </c>
      <c r="D683" s="10" t="s">
        <v>33</v>
      </c>
      <c r="E683" s="2" t="s">
        <v>5464</v>
      </c>
    </row>
    <row r="684" spans="1:5">
      <c r="A684" s="25">
        <v>248556692</v>
      </c>
      <c r="B684" s="10">
        <v>18</v>
      </c>
      <c r="C684" s="10" t="s">
        <v>27</v>
      </c>
      <c r="D684" s="10" t="s">
        <v>33</v>
      </c>
      <c r="E684" s="2" t="s">
        <v>5464</v>
      </c>
    </row>
    <row r="685" spans="1:5">
      <c r="A685" s="25">
        <v>548479620</v>
      </c>
      <c r="B685" s="10">
        <v>17</v>
      </c>
      <c r="C685" s="10" t="s">
        <v>27</v>
      </c>
      <c r="D685" s="10" t="s">
        <v>33</v>
      </c>
      <c r="E685" s="2" t="s">
        <v>5464</v>
      </c>
    </row>
    <row r="686" spans="1:5">
      <c r="A686" s="25">
        <v>240474124</v>
      </c>
      <c r="B686" s="10">
        <v>17</v>
      </c>
      <c r="C686" s="10" t="s">
        <v>27</v>
      </c>
      <c r="D686" s="10" t="s">
        <v>33</v>
      </c>
      <c r="E686" s="2" t="s">
        <v>5464</v>
      </c>
    </row>
    <row r="687" spans="1:5">
      <c r="A687" s="25">
        <v>507668471</v>
      </c>
      <c r="B687" s="10">
        <v>17</v>
      </c>
      <c r="C687" s="10" t="s">
        <v>27</v>
      </c>
      <c r="D687" s="10" t="s">
        <v>33</v>
      </c>
      <c r="E687" s="2" t="s">
        <v>5464</v>
      </c>
    </row>
    <row r="688" spans="1:5">
      <c r="A688" s="25">
        <v>245906168</v>
      </c>
      <c r="B688" s="10">
        <v>16</v>
      </c>
      <c r="C688" s="10" t="s">
        <v>27</v>
      </c>
      <c r="D688" s="10" t="s">
        <v>33</v>
      </c>
      <c r="E688" s="2" t="s">
        <v>5464</v>
      </c>
    </row>
    <row r="689" spans="1:5">
      <c r="A689" s="25">
        <v>549969943</v>
      </c>
      <c r="B689" s="10">
        <v>19</v>
      </c>
      <c r="C689" s="10" t="s">
        <v>529</v>
      </c>
      <c r="D689" s="10" t="s">
        <v>33</v>
      </c>
      <c r="E689" s="2" t="s">
        <v>5464</v>
      </c>
    </row>
    <row r="690" spans="1:5">
      <c r="A690" s="25">
        <v>541114217</v>
      </c>
      <c r="B690" s="10">
        <v>19</v>
      </c>
      <c r="C690" s="10" t="s">
        <v>529</v>
      </c>
      <c r="D690" s="10" t="s">
        <v>33</v>
      </c>
      <c r="E690" s="2" t="s">
        <v>5464</v>
      </c>
    </row>
    <row r="691" spans="1:5">
      <c r="A691" s="25">
        <v>240952022</v>
      </c>
      <c r="B691" s="10">
        <v>18</v>
      </c>
      <c r="C691" s="10" t="s">
        <v>27</v>
      </c>
      <c r="D691" s="10" t="s">
        <v>33</v>
      </c>
      <c r="E691" s="2" t="s">
        <v>5464</v>
      </c>
    </row>
    <row r="692" spans="1:5">
      <c r="A692" s="25">
        <v>545776517</v>
      </c>
      <c r="B692" s="10">
        <v>19</v>
      </c>
      <c r="C692" s="10" t="s">
        <v>27</v>
      </c>
      <c r="D692" s="10" t="s">
        <v>33</v>
      </c>
      <c r="E692" s="2" t="s">
        <v>5464</v>
      </c>
    </row>
    <row r="693" spans="1:5">
      <c r="A693" s="25">
        <v>577103228</v>
      </c>
      <c r="B693" s="10">
        <v>17</v>
      </c>
      <c r="C693" s="10" t="s">
        <v>27</v>
      </c>
      <c r="D693" s="10" t="s">
        <v>33</v>
      </c>
      <c r="E693" s="2" t="s">
        <v>5464</v>
      </c>
    </row>
    <row r="694" spans="1:5">
      <c r="A694" s="25">
        <v>548330488</v>
      </c>
      <c r="B694" s="10">
        <v>19</v>
      </c>
      <c r="C694" s="10" t="s">
        <v>27</v>
      </c>
      <c r="D694" s="10" t="s">
        <v>33</v>
      </c>
      <c r="E694" s="2" t="s">
        <v>5464</v>
      </c>
    </row>
    <row r="695" spans="1:5">
      <c r="A695" s="25">
        <v>545868784</v>
      </c>
      <c r="B695" s="10">
        <v>15</v>
      </c>
      <c r="C695" s="10" t="s">
        <v>27</v>
      </c>
      <c r="D695" s="10" t="s">
        <v>33</v>
      </c>
      <c r="E695" s="2" t="s">
        <v>5464</v>
      </c>
    </row>
    <row r="696" spans="1:5">
      <c r="A696" s="25">
        <v>540682800</v>
      </c>
      <c r="B696" s="10">
        <v>19</v>
      </c>
      <c r="C696" s="10" t="s">
        <v>27</v>
      </c>
      <c r="D696" s="10" t="s">
        <v>33</v>
      </c>
      <c r="E696" s="2" t="s">
        <v>5464</v>
      </c>
    </row>
    <row r="697" spans="1:5">
      <c r="A697" s="25">
        <v>241216569</v>
      </c>
      <c r="B697" s="10">
        <v>19</v>
      </c>
      <c r="C697" s="10" t="s">
        <v>27</v>
      </c>
      <c r="D697" s="10" t="s">
        <v>33</v>
      </c>
      <c r="E697" s="2" t="s">
        <v>5464</v>
      </c>
    </row>
    <row r="698" spans="1:5">
      <c r="A698" s="25">
        <v>272464224</v>
      </c>
      <c r="B698" s="10">
        <v>17</v>
      </c>
      <c r="C698" s="10" t="s">
        <v>27</v>
      </c>
      <c r="D698" s="10" t="s">
        <v>33</v>
      </c>
      <c r="E698" s="2" t="s">
        <v>5464</v>
      </c>
    </row>
    <row r="699" spans="1:5">
      <c r="A699" s="25">
        <v>240648958</v>
      </c>
      <c r="B699" s="10">
        <v>19</v>
      </c>
      <c r="C699" s="10" t="s">
        <v>27</v>
      </c>
      <c r="D699" s="10" t="s">
        <v>33</v>
      </c>
      <c r="E699" s="2" t="s">
        <v>5464</v>
      </c>
    </row>
    <row r="700" spans="1:5">
      <c r="A700" s="25">
        <v>246967021</v>
      </c>
      <c r="B700" s="10">
        <v>19</v>
      </c>
      <c r="C700" s="10" t="s">
        <v>27</v>
      </c>
      <c r="D700" s="10" t="s">
        <v>33</v>
      </c>
      <c r="E700" s="2" t="s">
        <v>5464</v>
      </c>
    </row>
    <row r="701" spans="1:5">
      <c r="A701" s="25">
        <v>546243017</v>
      </c>
      <c r="B701" s="10">
        <v>17</v>
      </c>
      <c r="C701" s="10" t="s">
        <v>27</v>
      </c>
      <c r="D701" s="10" t="s">
        <v>33</v>
      </c>
      <c r="E701" s="2" t="s">
        <v>5464</v>
      </c>
    </row>
    <row r="702" spans="1:5">
      <c r="A702" s="25">
        <v>240891289</v>
      </c>
      <c r="B702" s="10">
        <v>17</v>
      </c>
      <c r="C702" s="10" t="s">
        <v>27</v>
      </c>
      <c r="D702" s="10" t="s">
        <v>33</v>
      </c>
      <c r="E702" s="2" t="s">
        <v>5464</v>
      </c>
    </row>
    <row r="703" spans="1:5">
      <c r="A703" s="25">
        <v>245865727</v>
      </c>
      <c r="B703" s="10">
        <v>18</v>
      </c>
      <c r="C703" s="10" t="s">
        <v>27</v>
      </c>
      <c r="D703" s="10" t="s">
        <v>33</v>
      </c>
      <c r="E703" s="2" t="s">
        <v>5464</v>
      </c>
    </row>
    <row r="704" spans="1:5">
      <c r="A704" s="25">
        <v>247569430</v>
      </c>
      <c r="B704" s="10">
        <v>18</v>
      </c>
      <c r="C704" s="10" t="s">
        <v>27</v>
      </c>
      <c r="D704" s="10" t="s">
        <v>33</v>
      </c>
      <c r="E704" s="2" t="s">
        <v>5464</v>
      </c>
    </row>
    <row r="705" spans="1:5">
      <c r="A705" s="25">
        <v>544755949</v>
      </c>
      <c r="B705" s="10">
        <v>17</v>
      </c>
      <c r="C705" s="10" t="s">
        <v>27</v>
      </c>
      <c r="D705" s="10" t="s">
        <v>33</v>
      </c>
      <c r="E705" s="2" t="s">
        <v>5464</v>
      </c>
    </row>
    <row r="706" spans="1:5">
      <c r="A706" s="25">
        <v>241156585</v>
      </c>
      <c r="B706" s="10">
        <v>18</v>
      </c>
      <c r="C706" s="10" t="s">
        <v>27</v>
      </c>
      <c r="D706" s="10" t="s">
        <v>33</v>
      </c>
      <c r="E706" s="2" t="s">
        <v>5464</v>
      </c>
    </row>
    <row r="707" spans="1:5">
      <c r="A707" s="25">
        <v>248325584</v>
      </c>
      <c r="B707" s="10">
        <v>17</v>
      </c>
      <c r="C707" s="10" t="s">
        <v>27</v>
      </c>
      <c r="D707" s="10" t="s">
        <v>33</v>
      </c>
      <c r="E707" s="2" t="s">
        <v>5464</v>
      </c>
    </row>
    <row r="708" spans="1:5">
      <c r="A708" s="25">
        <v>547680059</v>
      </c>
      <c r="B708" s="10">
        <v>17</v>
      </c>
      <c r="C708" s="10" t="s">
        <v>27</v>
      </c>
      <c r="D708" s="10" t="s">
        <v>33</v>
      </c>
      <c r="E708" s="2" t="s">
        <v>5464</v>
      </c>
    </row>
    <row r="709" spans="1:5">
      <c r="A709" s="25">
        <v>242695643</v>
      </c>
      <c r="B709" s="10">
        <v>17</v>
      </c>
      <c r="C709" s="10" t="s">
        <v>27</v>
      </c>
      <c r="D709" s="10" t="s">
        <v>33</v>
      </c>
      <c r="E709" s="2" t="s">
        <v>5464</v>
      </c>
    </row>
    <row r="710" spans="1:5">
      <c r="A710" s="25">
        <v>573359044</v>
      </c>
      <c r="B710" s="10">
        <v>17</v>
      </c>
      <c r="C710" s="10" t="s">
        <v>27</v>
      </c>
      <c r="D710" s="10" t="s">
        <v>33</v>
      </c>
      <c r="E710" s="2" t="s">
        <v>5464</v>
      </c>
    </row>
    <row r="711" spans="1:5">
      <c r="A711" s="25">
        <v>262579335</v>
      </c>
      <c r="B711" s="10">
        <v>17</v>
      </c>
      <c r="C711" s="10" t="s">
        <v>27</v>
      </c>
      <c r="D711" s="10" t="s">
        <v>33</v>
      </c>
      <c r="E711" s="2" t="s">
        <v>5464</v>
      </c>
    </row>
    <row r="712" spans="1:5">
      <c r="A712" s="25">
        <v>541674010</v>
      </c>
      <c r="B712" s="10">
        <v>16</v>
      </c>
      <c r="C712" s="10" t="s">
        <v>529</v>
      </c>
      <c r="D712" s="10" t="s">
        <v>33</v>
      </c>
      <c r="E712" s="2" t="s">
        <v>5464</v>
      </c>
    </row>
    <row r="713" spans="1:5">
      <c r="A713" s="25">
        <v>545706255</v>
      </c>
      <c r="B713" s="10">
        <v>16</v>
      </c>
      <c r="C713" s="10" t="s">
        <v>27</v>
      </c>
      <c r="D713" s="10" t="s">
        <v>33</v>
      </c>
      <c r="E713" s="2" t="s">
        <v>5464</v>
      </c>
    </row>
    <row r="714" spans="1:5">
      <c r="A714" s="25">
        <v>577201174</v>
      </c>
      <c r="B714" s="10">
        <v>17</v>
      </c>
      <c r="C714" s="10" t="s">
        <v>27</v>
      </c>
      <c r="D714" s="10" t="s">
        <v>33</v>
      </c>
      <c r="E714" s="2" t="s">
        <v>5464</v>
      </c>
    </row>
    <row r="715" spans="1:5">
      <c r="A715" s="25">
        <v>546419501</v>
      </c>
      <c r="B715" s="10">
        <v>17</v>
      </c>
      <c r="C715" s="10" t="s">
        <v>27</v>
      </c>
      <c r="D715" s="10" t="s">
        <v>33</v>
      </c>
      <c r="E715" s="2" t="s">
        <v>5464</v>
      </c>
    </row>
    <row r="716" spans="1:5">
      <c r="A716" s="25">
        <v>245671179</v>
      </c>
      <c r="B716" s="10">
        <v>18</v>
      </c>
      <c r="C716" s="10" t="s">
        <v>27</v>
      </c>
      <c r="D716" s="10" t="s">
        <v>33</v>
      </c>
      <c r="E716" s="2" t="s">
        <v>5464</v>
      </c>
    </row>
    <row r="717" spans="1:5">
      <c r="A717" s="25">
        <v>577306254</v>
      </c>
      <c r="B717" s="10">
        <v>18</v>
      </c>
      <c r="C717" s="10" t="s">
        <v>27</v>
      </c>
      <c r="D717" s="10" t="s">
        <v>33</v>
      </c>
      <c r="E717" s="2" t="s">
        <v>5464</v>
      </c>
    </row>
    <row r="718" spans="1:5">
      <c r="A718" s="25">
        <v>547483479</v>
      </c>
      <c r="B718" s="10">
        <v>20</v>
      </c>
      <c r="C718" s="10" t="s">
        <v>529</v>
      </c>
      <c r="D718" s="10" t="s">
        <v>33</v>
      </c>
      <c r="E718" s="2" t="s">
        <v>5464</v>
      </c>
    </row>
    <row r="719" spans="1:5">
      <c r="A719" s="25">
        <v>241839373</v>
      </c>
      <c r="B719" s="10">
        <v>19</v>
      </c>
      <c r="C719" s="10" t="s">
        <v>529</v>
      </c>
      <c r="D719" s="10" t="s">
        <v>33</v>
      </c>
      <c r="E719" s="2" t="s">
        <v>5464</v>
      </c>
    </row>
    <row r="720" spans="1:5">
      <c r="A720" s="25">
        <v>247981991</v>
      </c>
      <c r="B720" s="10">
        <v>18</v>
      </c>
      <c r="C720" s="10" t="s">
        <v>529</v>
      </c>
      <c r="D720" s="10" t="s">
        <v>33</v>
      </c>
      <c r="E720" s="2" t="s">
        <v>5464</v>
      </c>
    </row>
    <row r="721" spans="1:5">
      <c r="A721" s="25">
        <v>248687359</v>
      </c>
      <c r="B721" s="10">
        <v>17</v>
      </c>
      <c r="C721" s="10" t="s">
        <v>27</v>
      </c>
      <c r="D721" s="10" t="s">
        <v>33</v>
      </c>
      <c r="E721" s="2" t="s">
        <v>5464</v>
      </c>
    </row>
    <row r="722" spans="1:5">
      <c r="A722" s="25">
        <v>573575108</v>
      </c>
      <c r="B722" s="10">
        <v>18</v>
      </c>
      <c r="C722" s="10" t="s">
        <v>27</v>
      </c>
      <c r="D722" s="10" t="s">
        <v>33</v>
      </c>
      <c r="E722" s="2" t="s">
        <v>5464</v>
      </c>
    </row>
    <row r="723" spans="1:5">
      <c r="A723" s="25">
        <v>242702412</v>
      </c>
      <c r="B723" s="10">
        <v>20</v>
      </c>
      <c r="C723" s="10" t="s">
        <v>529</v>
      </c>
      <c r="D723" s="10" t="s">
        <v>33</v>
      </c>
      <c r="E723" s="2" t="s">
        <v>5464</v>
      </c>
    </row>
    <row r="724" spans="1:5">
      <c r="A724" s="25">
        <v>544486477</v>
      </c>
      <c r="B724" s="10">
        <v>17</v>
      </c>
      <c r="C724" s="10" t="s">
        <v>27</v>
      </c>
      <c r="D724" s="10" t="s">
        <v>33</v>
      </c>
      <c r="E724" s="2" t="s">
        <v>5464</v>
      </c>
    </row>
    <row r="725" spans="1:5">
      <c r="A725" s="25">
        <v>544311398</v>
      </c>
      <c r="B725" s="10">
        <v>17</v>
      </c>
      <c r="C725" s="10" t="s">
        <v>529</v>
      </c>
      <c r="D725" s="10" t="s">
        <v>33</v>
      </c>
      <c r="E725" s="2" t="s">
        <v>5464</v>
      </c>
    </row>
    <row r="726" spans="1:5">
      <c r="A726" s="25">
        <v>544972210</v>
      </c>
      <c r="B726" s="10">
        <v>20</v>
      </c>
      <c r="C726" s="10" t="s">
        <v>529</v>
      </c>
      <c r="D726" s="10" t="s">
        <v>33</v>
      </c>
      <c r="E726" s="2" t="s">
        <v>5464</v>
      </c>
    </row>
    <row r="727" spans="1:5">
      <c r="A727" s="25">
        <v>249748193</v>
      </c>
      <c r="B727" s="10">
        <v>17</v>
      </c>
      <c r="C727" s="10" t="s">
        <v>27</v>
      </c>
      <c r="D727" s="10" t="s">
        <v>33</v>
      </c>
      <c r="E727" s="2" t="s">
        <v>5464</v>
      </c>
    </row>
    <row r="728" spans="1:5">
      <c r="A728" s="25">
        <v>235706232</v>
      </c>
      <c r="B728" s="10">
        <v>18</v>
      </c>
      <c r="C728" s="10" t="s">
        <v>529</v>
      </c>
      <c r="D728" s="10" t="s">
        <v>33</v>
      </c>
      <c r="E728" s="2" t="s">
        <v>5464</v>
      </c>
    </row>
    <row r="729" spans="1:5">
      <c r="A729" s="25">
        <v>260951290</v>
      </c>
      <c r="B729" s="10">
        <v>20</v>
      </c>
      <c r="C729" s="10" t="s">
        <v>27</v>
      </c>
      <c r="D729" s="10" t="s">
        <v>33</v>
      </c>
      <c r="E729" s="2" t="s">
        <v>5464</v>
      </c>
    </row>
    <row r="730" spans="1:5">
      <c r="A730" s="25">
        <v>247745880</v>
      </c>
      <c r="B730" s="10">
        <v>17</v>
      </c>
      <c r="C730" s="10" t="s">
        <v>27</v>
      </c>
      <c r="D730" s="10" t="s">
        <v>33</v>
      </c>
      <c r="E730" s="2" t="s">
        <v>5464</v>
      </c>
    </row>
    <row r="731" spans="1:5">
      <c r="A731" s="25">
        <v>249833346</v>
      </c>
      <c r="B731" s="10">
        <v>19</v>
      </c>
      <c r="C731" s="10" t="s">
        <v>27</v>
      </c>
      <c r="D731" s="10" t="s">
        <v>33</v>
      </c>
      <c r="E731" s="2" t="s">
        <v>5464</v>
      </c>
    </row>
    <row r="732" spans="1:5">
      <c r="A732" s="25">
        <v>576604648</v>
      </c>
      <c r="B732" s="10">
        <v>17</v>
      </c>
      <c r="C732" s="10" t="s">
        <v>27</v>
      </c>
      <c r="D732" s="10" t="s">
        <v>33</v>
      </c>
      <c r="E732" s="2" t="s">
        <v>5464</v>
      </c>
    </row>
    <row r="733" spans="1:5">
      <c r="A733" s="25">
        <v>275338234</v>
      </c>
      <c r="B733" s="10">
        <v>19</v>
      </c>
      <c r="C733" s="10" t="s">
        <v>27</v>
      </c>
      <c r="D733" s="10" t="s">
        <v>33</v>
      </c>
      <c r="E733" s="2" t="s">
        <v>5464</v>
      </c>
    </row>
    <row r="734" spans="1:5">
      <c r="A734" s="25">
        <v>275513821</v>
      </c>
      <c r="B734" s="10">
        <v>20</v>
      </c>
      <c r="C734" s="10" t="s">
        <v>27</v>
      </c>
      <c r="D734" s="10" t="s">
        <v>33</v>
      </c>
      <c r="E734" s="2" t="s">
        <v>5464</v>
      </c>
    </row>
    <row r="735" spans="1:5">
      <c r="A735" s="25">
        <v>278220230</v>
      </c>
      <c r="B735" s="10">
        <v>20</v>
      </c>
      <c r="C735" s="10" t="s">
        <v>27</v>
      </c>
      <c r="D735" s="10" t="s">
        <v>33</v>
      </c>
      <c r="E735" s="2" t="s">
        <v>5464</v>
      </c>
    </row>
    <row r="736" spans="1:5">
      <c r="A736" s="25">
        <v>240458225</v>
      </c>
      <c r="B736" s="10">
        <v>19</v>
      </c>
      <c r="C736" s="10" t="s">
        <v>27</v>
      </c>
      <c r="D736" s="10" t="s">
        <v>33</v>
      </c>
      <c r="E736" s="2" t="s">
        <v>5464</v>
      </c>
    </row>
    <row r="737" spans="1:5">
      <c r="A737" s="25">
        <v>548159022</v>
      </c>
      <c r="B737" s="10">
        <v>17</v>
      </c>
      <c r="C737" s="10" t="s">
        <v>27</v>
      </c>
      <c r="D737" s="10" t="s">
        <v>33</v>
      </c>
      <c r="E737" s="2" t="s">
        <v>5464</v>
      </c>
    </row>
    <row r="738" spans="1:5">
      <c r="A738" s="25">
        <v>545050682</v>
      </c>
      <c r="B738" s="10">
        <v>18</v>
      </c>
      <c r="C738" s="10" t="s">
        <v>27</v>
      </c>
      <c r="D738" s="10" t="s">
        <v>33</v>
      </c>
      <c r="E738" s="2" t="s">
        <v>5464</v>
      </c>
    </row>
    <row r="739" spans="1:5">
      <c r="A739" s="25">
        <v>545061154</v>
      </c>
      <c r="B739" s="10">
        <v>16</v>
      </c>
      <c r="C739" s="10" t="s">
        <v>27</v>
      </c>
      <c r="D739" s="10" t="s">
        <v>33</v>
      </c>
      <c r="E739" s="2" t="s">
        <v>5464</v>
      </c>
    </row>
    <row r="740" spans="1:5">
      <c r="A740" s="25">
        <v>543992923</v>
      </c>
      <c r="B740" s="10">
        <v>17</v>
      </c>
      <c r="C740" s="10" t="s">
        <v>27</v>
      </c>
      <c r="D740" s="10" t="s">
        <v>33</v>
      </c>
      <c r="E740" s="2" t="s">
        <v>5464</v>
      </c>
    </row>
    <row r="741" spans="1:5">
      <c r="A741" s="25">
        <v>543329140</v>
      </c>
      <c r="B741" s="10">
        <v>18</v>
      </c>
      <c r="C741" s="10" t="s">
        <v>27</v>
      </c>
      <c r="D741" s="10" t="s">
        <v>33</v>
      </c>
      <c r="E741" s="2" t="s">
        <v>5464</v>
      </c>
    </row>
    <row r="742" spans="1:5">
      <c r="A742" s="25" t="s">
        <v>5433</v>
      </c>
      <c r="B742" s="10">
        <v>20</v>
      </c>
      <c r="C742" s="10" t="s">
        <v>27</v>
      </c>
      <c r="D742" s="10" t="s">
        <v>33</v>
      </c>
      <c r="E742" s="2" t="s">
        <v>5464</v>
      </c>
    </row>
    <row r="743" spans="1:5">
      <c r="A743" s="25" t="s">
        <v>5434</v>
      </c>
      <c r="B743" s="10">
        <v>18</v>
      </c>
      <c r="C743" s="10" t="s">
        <v>529</v>
      </c>
      <c r="D743" s="10" t="s">
        <v>33</v>
      </c>
      <c r="E743" s="2" t="s">
        <v>5464</v>
      </c>
    </row>
    <row r="744" spans="1:5">
      <c r="A744" s="25" t="s">
        <v>5435</v>
      </c>
      <c r="B744" s="10">
        <v>18</v>
      </c>
      <c r="C744" s="10" t="s">
        <v>529</v>
      </c>
      <c r="D744" s="10" t="s">
        <v>33</v>
      </c>
      <c r="E744" s="2" t="s">
        <v>5464</v>
      </c>
    </row>
    <row r="745" spans="1:5">
      <c r="A745" s="25" t="s">
        <v>5436</v>
      </c>
      <c r="B745" s="10">
        <v>16</v>
      </c>
      <c r="C745" s="10" t="s">
        <v>529</v>
      </c>
      <c r="D745" s="10" t="s">
        <v>33</v>
      </c>
      <c r="E745" s="2" t="s">
        <v>5464</v>
      </c>
    </row>
    <row r="746" spans="1:5">
      <c r="A746" s="25" t="s">
        <v>5437</v>
      </c>
      <c r="B746" s="10">
        <v>18</v>
      </c>
      <c r="C746" s="10" t="s">
        <v>529</v>
      </c>
      <c r="D746" s="10" t="s">
        <v>33</v>
      </c>
      <c r="E746" s="2" t="s">
        <v>5464</v>
      </c>
    </row>
    <row r="747" spans="1:5">
      <c r="A747" s="25" t="s">
        <v>5438</v>
      </c>
      <c r="B747" s="10">
        <v>17</v>
      </c>
      <c r="C747" s="10" t="s">
        <v>27</v>
      </c>
      <c r="D747" s="10" t="s">
        <v>33</v>
      </c>
      <c r="E747" s="2" t="s">
        <v>5464</v>
      </c>
    </row>
    <row r="748" spans="1:5">
      <c r="A748" s="25" t="s">
        <v>5439</v>
      </c>
      <c r="B748" s="10">
        <v>17</v>
      </c>
      <c r="C748" s="10" t="s">
        <v>27</v>
      </c>
      <c r="D748" s="10" t="s">
        <v>33</v>
      </c>
      <c r="E748" s="2" t="s">
        <v>5464</v>
      </c>
    </row>
    <row r="749" spans="1:5">
      <c r="A749" s="25" t="s">
        <v>5440</v>
      </c>
      <c r="B749" s="10">
        <v>21</v>
      </c>
      <c r="C749" s="10" t="s">
        <v>529</v>
      </c>
      <c r="D749" s="10" t="s">
        <v>33</v>
      </c>
      <c r="E749" s="2" t="s">
        <v>5464</v>
      </c>
    </row>
    <row r="750" spans="1:5">
      <c r="A750" s="25" t="s">
        <v>5441</v>
      </c>
      <c r="B750" s="10">
        <v>18</v>
      </c>
      <c r="C750" s="10" t="s">
        <v>27</v>
      </c>
      <c r="D750" s="10" t="s">
        <v>33</v>
      </c>
      <c r="E750" s="2" t="s">
        <v>5464</v>
      </c>
    </row>
    <row r="751" spans="1:5">
      <c r="A751" s="25" t="s">
        <v>5442</v>
      </c>
      <c r="B751" s="10">
        <v>17</v>
      </c>
      <c r="C751" s="10" t="s">
        <v>27</v>
      </c>
      <c r="D751" s="10" t="s">
        <v>33</v>
      </c>
      <c r="E751" s="2" t="s">
        <v>5464</v>
      </c>
    </row>
    <row r="752" spans="1:5">
      <c r="A752" s="25" t="s">
        <v>5443</v>
      </c>
      <c r="B752" s="10">
        <v>17</v>
      </c>
      <c r="C752" s="10" t="s">
        <v>27</v>
      </c>
      <c r="D752" s="10" t="s">
        <v>33</v>
      </c>
      <c r="E752" s="2" t="s">
        <v>5464</v>
      </c>
    </row>
    <row r="753" spans="1:5">
      <c r="A753" s="25">
        <v>249554471</v>
      </c>
      <c r="B753" s="10">
        <v>17</v>
      </c>
      <c r="C753" s="10" t="s">
        <v>529</v>
      </c>
      <c r="D753" s="10" t="s">
        <v>33</v>
      </c>
      <c r="E753" s="2" t="s">
        <v>5464</v>
      </c>
    </row>
    <row r="754" spans="1:5">
      <c r="A754" s="25">
        <v>543786008</v>
      </c>
      <c r="B754" s="10">
        <v>18</v>
      </c>
      <c r="C754" s="10" t="s">
        <v>529</v>
      </c>
      <c r="D754" s="10" t="s">
        <v>33</v>
      </c>
      <c r="E754" s="2" t="s">
        <v>5464</v>
      </c>
    </row>
    <row r="755" spans="1:5">
      <c r="A755" s="25">
        <v>541522118</v>
      </c>
      <c r="B755" s="10">
        <v>17</v>
      </c>
      <c r="C755" s="10" t="s">
        <v>529</v>
      </c>
      <c r="D755" s="10" t="s">
        <v>33</v>
      </c>
      <c r="E755" s="2" t="s">
        <v>5464</v>
      </c>
    </row>
    <row r="756" spans="1:5">
      <c r="A756" s="25">
        <v>502972017</v>
      </c>
      <c r="B756" s="10">
        <v>18</v>
      </c>
      <c r="C756" s="10" t="s">
        <v>529</v>
      </c>
      <c r="D756" s="10" t="s">
        <v>33</v>
      </c>
      <c r="E756" s="2" t="s">
        <v>5464</v>
      </c>
    </row>
    <row r="757" spans="1:5">
      <c r="A757" s="25">
        <v>265411481</v>
      </c>
      <c r="B757" s="10">
        <v>16</v>
      </c>
      <c r="C757" s="10" t="s">
        <v>529</v>
      </c>
      <c r="D757" s="10" t="s">
        <v>33</v>
      </c>
      <c r="E757" s="2" t="s">
        <v>5464</v>
      </c>
    </row>
    <row r="758" spans="1:5">
      <c r="A758" s="25">
        <v>573230559</v>
      </c>
      <c r="B758" s="10">
        <v>17</v>
      </c>
      <c r="C758" s="10" t="s">
        <v>529</v>
      </c>
      <c r="D758" s="10" t="s">
        <v>33</v>
      </c>
      <c r="E758" s="2" t="s">
        <v>5464</v>
      </c>
    </row>
    <row r="759" spans="1:5">
      <c r="A759" s="25">
        <v>504119833</v>
      </c>
      <c r="B759" s="10">
        <v>16</v>
      </c>
      <c r="C759" s="10" t="s">
        <v>529</v>
      </c>
      <c r="D759" s="10" t="s">
        <v>33</v>
      </c>
      <c r="E759" s="2" t="s">
        <v>5464</v>
      </c>
    </row>
    <row r="760" spans="1:5">
      <c r="A760" s="25">
        <v>247617258</v>
      </c>
      <c r="B760" s="10">
        <v>22</v>
      </c>
      <c r="C760" s="10" t="s">
        <v>27</v>
      </c>
      <c r="D760" s="10" t="s">
        <v>33</v>
      </c>
      <c r="E760" s="2" t="s">
        <v>5464</v>
      </c>
    </row>
    <row r="761" spans="1:5">
      <c r="A761" s="25">
        <v>242519800</v>
      </c>
      <c r="B761" s="10">
        <v>17</v>
      </c>
      <c r="C761" s="10" t="s">
        <v>27</v>
      </c>
      <c r="D761" s="10" t="s">
        <v>33</v>
      </c>
      <c r="E761" s="2" t="s">
        <v>5464</v>
      </c>
    </row>
    <row r="762" spans="1:5">
      <c r="A762" s="25">
        <v>575677008</v>
      </c>
      <c r="B762" s="10">
        <v>18</v>
      </c>
      <c r="C762" s="10" t="s">
        <v>27</v>
      </c>
      <c r="D762" s="10" t="s">
        <v>33</v>
      </c>
      <c r="E762" s="2" t="s">
        <v>5464</v>
      </c>
    </row>
    <row r="763" spans="1:5">
      <c r="A763" s="25">
        <v>247829177</v>
      </c>
      <c r="B763" s="10">
        <v>16</v>
      </c>
      <c r="C763" s="10" t="s">
        <v>27</v>
      </c>
      <c r="D763" s="10" t="s">
        <v>33</v>
      </c>
      <c r="E763" s="2" t="s">
        <v>5464</v>
      </c>
    </row>
    <row r="764" spans="1:5">
      <c r="A764" s="25">
        <v>244250927</v>
      </c>
      <c r="B764" s="10">
        <v>16</v>
      </c>
      <c r="C764" s="10" t="s">
        <v>27</v>
      </c>
      <c r="D764" s="10" t="s">
        <v>33</v>
      </c>
      <c r="E764" s="2" t="s">
        <v>5464</v>
      </c>
    </row>
    <row r="765" spans="1:5">
      <c r="A765" s="25">
        <v>507079544</v>
      </c>
      <c r="B765" s="10">
        <v>20</v>
      </c>
      <c r="C765" s="10" t="s">
        <v>27</v>
      </c>
      <c r="D765" s="10" t="s">
        <v>33</v>
      </c>
      <c r="E765" s="2" t="s">
        <v>5464</v>
      </c>
    </row>
    <row r="766" spans="1:5">
      <c r="A766" s="25">
        <v>241142249</v>
      </c>
      <c r="B766" s="10">
        <v>16</v>
      </c>
      <c r="C766" s="10" t="s">
        <v>27</v>
      </c>
      <c r="D766" s="10" t="s">
        <v>33</v>
      </c>
      <c r="E766" s="2" t="s">
        <v>5464</v>
      </c>
    </row>
    <row r="767" spans="1:5">
      <c r="A767" s="25">
        <v>542590097</v>
      </c>
      <c r="B767" s="10">
        <v>16</v>
      </c>
      <c r="C767" s="10" t="s">
        <v>529</v>
      </c>
      <c r="D767" s="10" t="s">
        <v>33</v>
      </c>
      <c r="E767" s="2" t="s">
        <v>5464</v>
      </c>
    </row>
    <row r="768" spans="1:5">
      <c r="A768" s="25">
        <v>272463262</v>
      </c>
      <c r="B768" s="10">
        <v>18</v>
      </c>
      <c r="C768" s="10" t="s">
        <v>27</v>
      </c>
      <c r="D768" s="10" t="s">
        <v>33</v>
      </c>
      <c r="E768" s="2" t="s">
        <v>5464</v>
      </c>
    </row>
    <row r="769" spans="1:5">
      <c r="A769" s="25">
        <v>547196524</v>
      </c>
      <c r="B769" s="10">
        <v>17</v>
      </c>
      <c r="C769" s="10" t="s">
        <v>529</v>
      </c>
      <c r="D769" s="10" t="s">
        <v>33</v>
      </c>
      <c r="E769" s="2" t="s">
        <v>5464</v>
      </c>
    </row>
    <row r="770" spans="1:5">
      <c r="A770" s="25">
        <v>545920590</v>
      </c>
      <c r="B770" s="10">
        <v>17</v>
      </c>
      <c r="C770" s="10" t="s">
        <v>529</v>
      </c>
      <c r="D770" s="10" t="s">
        <v>33</v>
      </c>
      <c r="E770" s="2" t="s">
        <v>5464</v>
      </c>
    </row>
    <row r="771" spans="1:5">
      <c r="A771" s="25">
        <v>242440140</v>
      </c>
      <c r="B771" s="10">
        <v>17</v>
      </c>
      <c r="C771" s="10" t="s">
        <v>529</v>
      </c>
      <c r="D771" s="10" t="s">
        <v>33</v>
      </c>
      <c r="E771" s="2" t="s">
        <v>5464</v>
      </c>
    </row>
    <row r="772" spans="1:5">
      <c r="A772" s="25">
        <v>547743987</v>
      </c>
      <c r="B772" s="10">
        <v>16</v>
      </c>
      <c r="C772" s="10" t="s">
        <v>529</v>
      </c>
      <c r="D772" s="10" t="s">
        <v>33</v>
      </c>
      <c r="E772" s="2" t="s">
        <v>5464</v>
      </c>
    </row>
    <row r="773" spans="1:5">
      <c r="A773" s="25">
        <v>247765449</v>
      </c>
      <c r="B773" s="10">
        <v>18</v>
      </c>
      <c r="C773" s="10" t="s">
        <v>529</v>
      </c>
      <c r="D773" s="10" t="s">
        <v>33</v>
      </c>
      <c r="E773" s="2" t="s">
        <v>5464</v>
      </c>
    </row>
    <row r="774" spans="1:5">
      <c r="A774" s="25">
        <v>544385319</v>
      </c>
      <c r="B774" s="10">
        <v>16</v>
      </c>
      <c r="C774" s="10" t="s">
        <v>27</v>
      </c>
      <c r="D774" s="10" t="s">
        <v>33</v>
      </c>
      <c r="E774" s="2" t="s">
        <v>5464</v>
      </c>
    </row>
    <row r="775" spans="1:5">
      <c r="A775" s="25" t="s">
        <v>5444</v>
      </c>
      <c r="B775" s="10">
        <v>16</v>
      </c>
      <c r="C775" s="10" t="s">
        <v>529</v>
      </c>
      <c r="D775" s="10" t="s">
        <v>33</v>
      </c>
      <c r="E775" s="2" t="s">
        <v>5464</v>
      </c>
    </row>
    <row r="776" spans="1:5">
      <c r="A776" s="25" t="s">
        <v>5445</v>
      </c>
      <c r="B776" s="10">
        <v>16</v>
      </c>
      <c r="C776" s="10" t="s">
        <v>529</v>
      </c>
      <c r="D776" s="10" t="s">
        <v>5417</v>
      </c>
      <c r="E776" s="2" t="s">
        <v>5464</v>
      </c>
    </row>
    <row r="777" spans="1:5">
      <c r="A777" s="25" t="s">
        <v>5446</v>
      </c>
      <c r="B777" s="10">
        <v>15</v>
      </c>
      <c r="C777" s="10" t="s">
        <v>529</v>
      </c>
      <c r="D777" s="10" t="s">
        <v>33</v>
      </c>
      <c r="E777" s="2" t="s">
        <v>5464</v>
      </c>
    </row>
    <row r="778" spans="1:5">
      <c r="A778" s="25" t="s">
        <v>5447</v>
      </c>
      <c r="B778" s="10">
        <v>16</v>
      </c>
      <c r="C778" s="10" t="s">
        <v>529</v>
      </c>
      <c r="D778" s="10" t="s">
        <v>33</v>
      </c>
      <c r="E778" s="2" t="s">
        <v>5464</v>
      </c>
    </row>
    <row r="779" spans="1:5">
      <c r="A779" s="25">
        <v>245146638</v>
      </c>
      <c r="B779" s="10">
        <v>24</v>
      </c>
      <c r="C779" s="10" t="s">
        <v>529</v>
      </c>
      <c r="D779" s="10" t="s">
        <v>33</v>
      </c>
      <c r="E779" s="2" t="s">
        <v>5464</v>
      </c>
    </row>
    <row r="780" spans="1:5">
      <c r="A780" s="25">
        <v>544501542</v>
      </c>
      <c r="B780" s="10">
        <v>24</v>
      </c>
      <c r="C780" s="10" t="s">
        <v>529</v>
      </c>
      <c r="D780" s="10" t="s">
        <v>33</v>
      </c>
      <c r="E780" s="2" t="s">
        <v>5464</v>
      </c>
    </row>
    <row r="781" spans="1:5">
      <c r="A781" s="25">
        <v>234381054</v>
      </c>
      <c r="B781" s="10">
        <v>18</v>
      </c>
      <c r="C781" s="10" t="s">
        <v>529</v>
      </c>
      <c r="D781" s="10" t="s">
        <v>33</v>
      </c>
      <c r="E781" s="2" t="s">
        <v>5464</v>
      </c>
    </row>
    <row r="782" spans="1:5">
      <c r="A782" s="25">
        <v>548234972</v>
      </c>
      <c r="B782" s="10">
        <v>18</v>
      </c>
      <c r="C782" s="10" t="s">
        <v>529</v>
      </c>
      <c r="D782" s="10" t="s">
        <v>33</v>
      </c>
      <c r="E782" s="2" t="s">
        <v>5464</v>
      </c>
    </row>
    <row r="783" spans="1:5">
      <c r="A783" s="25">
        <v>540231166</v>
      </c>
      <c r="B783" s="10">
        <v>22</v>
      </c>
      <c r="C783" s="10" t="s">
        <v>529</v>
      </c>
      <c r="D783" s="10" t="s">
        <v>33</v>
      </c>
      <c r="E783" s="2" t="s">
        <v>5464</v>
      </c>
    </row>
    <row r="784" spans="1:5">
      <c r="A784" s="25">
        <v>547485001</v>
      </c>
      <c r="B784" s="10">
        <v>18</v>
      </c>
      <c r="C784" s="10" t="s">
        <v>529</v>
      </c>
      <c r="D784" s="10" t="s">
        <v>33</v>
      </c>
      <c r="E784" s="2" t="s">
        <v>5464</v>
      </c>
    </row>
    <row r="785" spans="1:5">
      <c r="A785" s="25">
        <v>541937546</v>
      </c>
      <c r="B785" s="10">
        <v>18</v>
      </c>
      <c r="C785" s="10" t="s">
        <v>529</v>
      </c>
      <c r="D785" s="10" t="s">
        <v>33</v>
      </c>
      <c r="E785" s="2" t="s">
        <v>5464</v>
      </c>
    </row>
    <row r="786" spans="1:5">
      <c r="A786" s="25">
        <v>245260613</v>
      </c>
      <c r="B786" s="10">
        <v>20</v>
      </c>
      <c r="C786" s="10" t="s">
        <v>529</v>
      </c>
      <c r="D786" s="10" t="s">
        <v>33</v>
      </c>
      <c r="E786" s="2" t="s">
        <v>5464</v>
      </c>
    </row>
    <row r="787" spans="1:5">
      <c r="A787" s="25">
        <v>548655818</v>
      </c>
      <c r="B787" s="10">
        <v>18</v>
      </c>
      <c r="C787" s="10" t="s">
        <v>529</v>
      </c>
      <c r="D787" s="10" t="s">
        <v>33</v>
      </c>
      <c r="E787" s="2" t="s">
        <v>5464</v>
      </c>
    </row>
    <row r="788" spans="1:5">
      <c r="A788" s="25">
        <v>548658345</v>
      </c>
      <c r="B788" s="10">
        <v>19</v>
      </c>
      <c r="C788" s="10" t="s">
        <v>529</v>
      </c>
      <c r="D788" s="10" t="s">
        <v>33</v>
      </c>
      <c r="E788" s="2" t="s">
        <v>5464</v>
      </c>
    </row>
    <row r="789" spans="1:5">
      <c r="A789" s="25">
        <v>248037477</v>
      </c>
      <c r="B789" s="10">
        <v>16</v>
      </c>
      <c r="C789" s="10" t="s">
        <v>27</v>
      </c>
      <c r="D789" s="10" t="s">
        <v>33</v>
      </c>
      <c r="E789" s="2" t="s">
        <v>5464</v>
      </c>
    </row>
    <row r="790" spans="1:5">
      <c r="A790" s="25">
        <v>572845591</v>
      </c>
      <c r="B790" s="10">
        <v>15</v>
      </c>
      <c r="C790" s="10" t="s">
        <v>27</v>
      </c>
      <c r="D790" s="10" t="s">
        <v>33</v>
      </c>
      <c r="E790" s="2" t="s">
        <v>5464</v>
      </c>
    </row>
    <row r="791" spans="1:5">
      <c r="A791" s="25">
        <v>541482643</v>
      </c>
      <c r="B791" s="10">
        <v>17</v>
      </c>
      <c r="C791" s="10" t="s">
        <v>529</v>
      </c>
      <c r="D791" s="10" t="s">
        <v>33</v>
      </c>
      <c r="E791" s="2" t="s">
        <v>5464</v>
      </c>
    </row>
    <row r="792" spans="1:5">
      <c r="A792" s="25">
        <v>245208625</v>
      </c>
      <c r="B792" s="10">
        <v>17</v>
      </c>
      <c r="C792" s="10" t="s">
        <v>529</v>
      </c>
      <c r="D792" s="10" t="s">
        <v>33</v>
      </c>
      <c r="E792" s="2" t="s">
        <v>5464</v>
      </c>
    </row>
    <row r="793" spans="1:5">
      <c r="A793" s="25">
        <v>246073556</v>
      </c>
      <c r="B793" s="10">
        <v>18</v>
      </c>
      <c r="C793" s="10" t="s">
        <v>529</v>
      </c>
      <c r="D793" s="10" t="s">
        <v>33</v>
      </c>
      <c r="E793" s="2" t="s">
        <v>5464</v>
      </c>
    </row>
    <row r="794" spans="1:5">
      <c r="A794" s="25">
        <v>243070571</v>
      </c>
      <c r="B794" s="10">
        <v>16</v>
      </c>
      <c r="C794" s="10" t="s">
        <v>27</v>
      </c>
      <c r="D794" s="10" t="s">
        <v>33</v>
      </c>
      <c r="E794" s="2" t="s">
        <v>5464</v>
      </c>
    </row>
    <row r="795" spans="1:5">
      <c r="A795" s="25">
        <v>207139239</v>
      </c>
      <c r="B795" s="10">
        <v>16</v>
      </c>
      <c r="C795" s="10" t="s">
        <v>529</v>
      </c>
      <c r="D795" s="10" t="s">
        <v>33</v>
      </c>
      <c r="E795" s="2" t="s">
        <v>5464</v>
      </c>
    </row>
    <row r="796" spans="1:5">
      <c r="A796" s="25">
        <v>577093056</v>
      </c>
      <c r="B796" s="10">
        <v>16</v>
      </c>
      <c r="C796" s="10" t="s">
        <v>529</v>
      </c>
      <c r="D796" s="10" t="s">
        <v>33</v>
      </c>
      <c r="E796" s="2" t="s">
        <v>5464</v>
      </c>
    </row>
    <row r="797" spans="1:5">
      <c r="A797" s="25">
        <v>545908381</v>
      </c>
      <c r="B797" s="10">
        <v>19</v>
      </c>
      <c r="C797" s="10" t="s">
        <v>529</v>
      </c>
      <c r="D797" s="10" t="s">
        <v>33</v>
      </c>
      <c r="E797" s="2" t="s">
        <v>5464</v>
      </c>
    </row>
    <row r="798" spans="1:5">
      <c r="A798" s="25">
        <v>548728079</v>
      </c>
      <c r="B798" s="10">
        <v>20</v>
      </c>
      <c r="C798" s="10" t="s">
        <v>529</v>
      </c>
      <c r="D798" s="10" t="s">
        <v>33</v>
      </c>
      <c r="E798" s="2" t="s">
        <v>5464</v>
      </c>
    </row>
    <row r="799" spans="1:5">
      <c r="A799" s="25">
        <v>273487897</v>
      </c>
      <c r="B799" s="10">
        <v>18</v>
      </c>
      <c r="C799" s="10" t="s">
        <v>529</v>
      </c>
      <c r="D799" s="10" t="s">
        <v>33</v>
      </c>
      <c r="E799" s="2" t="s">
        <v>5464</v>
      </c>
    </row>
    <row r="800" spans="1:5">
      <c r="A800" s="25">
        <v>240200160</v>
      </c>
      <c r="B800" s="10">
        <v>19</v>
      </c>
      <c r="C800" s="10" t="s">
        <v>529</v>
      </c>
      <c r="D800" s="10" t="s">
        <v>33</v>
      </c>
      <c r="E800" s="2" t="s">
        <v>5464</v>
      </c>
    </row>
    <row r="801" spans="1:5">
      <c r="A801" s="25">
        <v>543599166</v>
      </c>
      <c r="B801" s="10">
        <v>17</v>
      </c>
      <c r="C801" s="10" t="s">
        <v>529</v>
      </c>
      <c r="D801" s="10" t="s">
        <v>33</v>
      </c>
      <c r="E801" s="2" t="s">
        <v>5465</v>
      </c>
    </row>
    <row r="802" spans="1:5">
      <c r="A802" s="25">
        <v>240461265</v>
      </c>
      <c r="B802" s="10">
        <v>17</v>
      </c>
      <c r="C802" s="10" t="s">
        <v>529</v>
      </c>
      <c r="D802" s="10" t="s">
        <v>33</v>
      </c>
      <c r="E802" s="2" t="s">
        <v>5465</v>
      </c>
    </row>
    <row r="803" spans="1:5">
      <c r="A803" s="25">
        <v>248604694</v>
      </c>
      <c r="B803" s="10">
        <v>16</v>
      </c>
      <c r="C803" s="10" t="s">
        <v>529</v>
      </c>
      <c r="D803" s="10" t="s">
        <v>33</v>
      </c>
      <c r="E803" s="2" t="s">
        <v>5465</v>
      </c>
    </row>
    <row r="804" spans="1:5">
      <c r="A804" s="25">
        <v>543851557</v>
      </c>
      <c r="B804" s="10">
        <v>18</v>
      </c>
      <c r="C804" s="10" t="s">
        <v>27</v>
      </c>
      <c r="D804" s="10" t="s">
        <v>33</v>
      </c>
      <c r="E804" s="2" t="s">
        <v>5465</v>
      </c>
    </row>
    <row r="805" spans="1:5">
      <c r="A805" s="25">
        <v>243980060</v>
      </c>
      <c r="B805" s="10">
        <v>18</v>
      </c>
      <c r="C805" s="10" t="s">
        <v>27</v>
      </c>
      <c r="D805" s="10" t="s">
        <v>33</v>
      </c>
      <c r="E805" s="2" t="s">
        <v>5465</v>
      </c>
    </row>
    <row r="806" spans="1:5">
      <c r="A806" s="25">
        <v>540439018</v>
      </c>
      <c r="B806" s="10">
        <v>17</v>
      </c>
      <c r="C806" s="10" t="s">
        <v>27</v>
      </c>
      <c r="D806" s="10" t="s">
        <v>33</v>
      </c>
      <c r="E806" s="2" t="s">
        <v>5465</v>
      </c>
    </row>
    <row r="807" spans="1:5">
      <c r="A807" s="25">
        <v>245813033</v>
      </c>
      <c r="B807" s="10">
        <v>17</v>
      </c>
      <c r="C807" s="10" t="s">
        <v>529</v>
      </c>
      <c r="D807" s="10" t="s">
        <v>33</v>
      </c>
      <c r="E807" s="2" t="s">
        <v>5465</v>
      </c>
    </row>
    <row r="808" spans="1:5">
      <c r="A808" s="25">
        <v>547771668</v>
      </c>
      <c r="B808" s="10">
        <v>17</v>
      </c>
      <c r="C808" s="10" t="s">
        <v>529</v>
      </c>
      <c r="D808" s="10" t="s">
        <v>33</v>
      </c>
      <c r="E808" s="2" t="s">
        <v>5465</v>
      </c>
    </row>
    <row r="809" spans="1:5">
      <c r="A809" s="25">
        <v>246445046</v>
      </c>
      <c r="B809" s="10">
        <v>17</v>
      </c>
      <c r="C809" s="10" t="s">
        <v>529</v>
      </c>
      <c r="D809" s="10" t="s">
        <v>33</v>
      </c>
      <c r="E809" s="2" t="s">
        <v>5465</v>
      </c>
    </row>
    <row r="810" spans="1:5">
      <c r="A810" s="25">
        <v>547066743</v>
      </c>
      <c r="B810" s="10">
        <v>17</v>
      </c>
      <c r="C810" s="10" t="s">
        <v>529</v>
      </c>
      <c r="D810" s="10" t="s">
        <v>33</v>
      </c>
      <c r="E810" s="2" t="s">
        <v>5465</v>
      </c>
    </row>
    <row r="811" spans="1:5">
      <c r="A811" s="25">
        <v>245813581</v>
      </c>
      <c r="B811" s="10">
        <v>16</v>
      </c>
      <c r="C811" s="10" t="s">
        <v>529</v>
      </c>
      <c r="D811" s="10" t="s">
        <v>33</v>
      </c>
      <c r="E811" s="2" t="s">
        <v>5465</v>
      </c>
    </row>
    <row r="812" spans="1:5">
      <c r="A812" s="25">
        <v>549003400</v>
      </c>
      <c r="B812" s="10">
        <v>17</v>
      </c>
      <c r="C812" s="10" t="s">
        <v>529</v>
      </c>
      <c r="D812" s="10" t="s">
        <v>33</v>
      </c>
      <c r="E812" s="2" t="s">
        <v>5465</v>
      </c>
    </row>
    <row r="813" spans="1:5">
      <c r="A813" s="25">
        <v>549023403</v>
      </c>
      <c r="B813" s="10">
        <v>17</v>
      </c>
      <c r="C813" s="10" t="s">
        <v>529</v>
      </c>
      <c r="D813" s="10" t="s">
        <v>33</v>
      </c>
      <c r="E813" s="2" t="s">
        <v>5465</v>
      </c>
    </row>
    <row r="814" spans="1:5">
      <c r="A814" s="25">
        <v>546449695</v>
      </c>
      <c r="B814" s="10">
        <v>18</v>
      </c>
      <c r="C814" s="10" t="s">
        <v>529</v>
      </c>
      <c r="D814" s="10" t="s">
        <v>33</v>
      </c>
      <c r="E814" s="2" t="s">
        <v>5464</v>
      </c>
    </row>
    <row r="815" spans="1:5">
      <c r="A815" s="25">
        <v>240353162</v>
      </c>
      <c r="B815" s="10">
        <v>16</v>
      </c>
      <c r="C815" s="10" t="s">
        <v>529</v>
      </c>
      <c r="D815" s="10" t="s">
        <v>33</v>
      </c>
      <c r="E815" s="2" t="s">
        <v>5464</v>
      </c>
    </row>
    <row r="816" spans="1:5">
      <c r="A816" s="25">
        <v>541120495</v>
      </c>
      <c r="B816" s="10">
        <v>16</v>
      </c>
      <c r="C816" s="10" t="s">
        <v>529</v>
      </c>
      <c r="D816" s="10" t="s">
        <v>33</v>
      </c>
      <c r="E816" s="2" t="s">
        <v>5464</v>
      </c>
    </row>
    <row r="817" spans="1:5">
      <c r="A817" s="25">
        <v>249608667</v>
      </c>
      <c r="B817" s="10">
        <v>18</v>
      </c>
      <c r="C817" s="10" t="s">
        <v>529</v>
      </c>
      <c r="D817" s="10" t="s">
        <v>33</v>
      </c>
      <c r="E817" s="2" t="s">
        <v>5464</v>
      </c>
    </row>
    <row r="818" spans="1:5">
      <c r="A818" s="25">
        <v>274173639</v>
      </c>
      <c r="B818" s="10">
        <v>18</v>
      </c>
      <c r="C818" s="10" t="s">
        <v>529</v>
      </c>
      <c r="D818" s="10" t="s">
        <v>33</v>
      </c>
      <c r="E818" s="2" t="s">
        <v>5464</v>
      </c>
    </row>
    <row r="819" spans="1:5">
      <c r="A819" s="25">
        <v>242786558</v>
      </c>
      <c r="B819" s="10">
        <v>19</v>
      </c>
      <c r="C819" s="10" t="s">
        <v>529</v>
      </c>
      <c r="D819" s="10" t="s">
        <v>33</v>
      </c>
      <c r="E819" s="2" t="s">
        <v>5464</v>
      </c>
    </row>
    <row r="820" spans="1:5">
      <c r="A820" s="25">
        <v>546573313</v>
      </c>
      <c r="B820" s="10">
        <v>17</v>
      </c>
      <c r="C820" s="10" t="s">
        <v>529</v>
      </c>
      <c r="D820" s="10" t="s">
        <v>33</v>
      </c>
      <c r="E820" s="2" t="s">
        <v>5464</v>
      </c>
    </row>
    <row r="821" spans="1:5">
      <c r="A821" s="25">
        <v>241541885</v>
      </c>
      <c r="B821" s="10">
        <v>18</v>
      </c>
      <c r="C821" s="10" t="s">
        <v>529</v>
      </c>
      <c r="D821" s="10" t="s">
        <v>33</v>
      </c>
      <c r="E821" s="2" t="s">
        <v>5464</v>
      </c>
    </row>
    <row r="822" spans="1:5">
      <c r="A822" s="25">
        <v>245167043</v>
      </c>
      <c r="B822" s="10">
        <v>16</v>
      </c>
      <c r="C822" s="10" t="s">
        <v>529</v>
      </c>
      <c r="D822" s="10" t="s">
        <v>33</v>
      </c>
      <c r="E822" s="2" t="s">
        <v>5464</v>
      </c>
    </row>
    <row r="823" spans="1:5">
      <c r="A823" s="25">
        <v>541814882</v>
      </c>
      <c r="B823" s="10">
        <v>19</v>
      </c>
      <c r="C823" s="10" t="s">
        <v>529</v>
      </c>
      <c r="D823" s="10" t="s">
        <v>33</v>
      </c>
      <c r="E823" s="2" t="s">
        <v>5464</v>
      </c>
    </row>
    <row r="824" spans="1:5">
      <c r="A824" s="25">
        <v>543989012</v>
      </c>
      <c r="B824" s="10">
        <v>17</v>
      </c>
      <c r="C824" s="10" t="s">
        <v>529</v>
      </c>
      <c r="D824" s="10" t="s">
        <v>33</v>
      </c>
      <c r="E824" s="2" t="s">
        <v>5464</v>
      </c>
    </row>
    <row r="825" spans="1:5">
      <c r="A825" s="25">
        <v>241111117</v>
      </c>
      <c r="B825" s="10">
        <v>16</v>
      </c>
      <c r="C825" s="10" t="s">
        <v>27</v>
      </c>
      <c r="D825" s="10" t="s">
        <v>33</v>
      </c>
      <c r="E825" s="2" t="s">
        <v>5464</v>
      </c>
    </row>
    <row r="826" spans="1:5">
      <c r="A826" s="25">
        <v>242425090</v>
      </c>
      <c r="B826" s="10">
        <v>18</v>
      </c>
      <c r="C826" s="10" t="s">
        <v>529</v>
      </c>
      <c r="D826" s="10" t="s">
        <v>33</v>
      </c>
      <c r="E826" s="2" t="s">
        <v>5464</v>
      </c>
    </row>
    <row r="827" spans="1:5">
      <c r="A827" s="25">
        <v>549928636</v>
      </c>
      <c r="B827" s="10">
        <v>19</v>
      </c>
      <c r="C827" s="10" t="s">
        <v>529</v>
      </c>
      <c r="D827" s="10" t="s">
        <v>33</v>
      </c>
      <c r="E827" s="2" t="s">
        <v>5464</v>
      </c>
    </row>
    <row r="828" spans="1:5">
      <c r="A828" s="25">
        <v>242604694</v>
      </c>
      <c r="B828" s="10">
        <v>16</v>
      </c>
      <c r="C828" s="10" t="s">
        <v>529</v>
      </c>
      <c r="D828" s="10" t="s">
        <v>33</v>
      </c>
      <c r="E828" s="2" t="s">
        <v>5464</v>
      </c>
    </row>
    <row r="829" spans="1:5">
      <c r="A829" s="25">
        <v>541035478</v>
      </c>
      <c r="B829" s="10">
        <v>18</v>
      </c>
      <c r="C829" s="10" t="s">
        <v>27</v>
      </c>
      <c r="D829" s="10" t="s">
        <v>33</v>
      </c>
      <c r="E829" s="2" t="s">
        <v>5464</v>
      </c>
    </row>
    <row r="830" spans="1:5">
      <c r="A830" s="25">
        <v>246405869</v>
      </c>
      <c r="B830" s="10">
        <v>20</v>
      </c>
      <c r="C830" s="10" t="s">
        <v>27</v>
      </c>
      <c r="D830" s="10" t="s">
        <v>33</v>
      </c>
      <c r="E830" s="2" t="s">
        <v>5464</v>
      </c>
    </row>
    <row r="831" spans="1:5">
      <c r="A831" s="25">
        <v>241465196</v>
      </c>
      <c r="B831" s="10">
        <v>17</v>
      </c>
      <c r="C831" s="10" t="s">
        <v>27</v>
      </c>
      <c r="D831" s="10" t="s">
        <v>33</v>
      </c>
      <c r="E831" s="2" t="s">
        <v>5464</v>
      </c>
    </row>
    <row r="832" spans="1:5">
      <c r="A832" s="25">
        <v>548907410</v>
      </c>
      <c r="B832" s="10">
        <v>17</v>
      </c>
      <c r="C832" s="10" t="s">
        <v>27</v>
      </c>
      <c r="D832" s="10" t="s">
        <v>33</v>
      </c>
      <c r="E832" s="2" t="s">
        <v>5464</v>
      </c>
    </row>
    <row r="833" spans="1:5">
      <c r="A833" s="25">
        <v>249889292</v>
      </c>
      <c r="B833" s="10">
        <v>16</v>
      </c>
      <c r="C833" s="10" t="s">
        <v>27</v>
      </c>
      <c r="D833" s="10" t="s">
        <v>33</v>
      </c>
      <c r="E833" s="2" t="s">
        <v>5464</v>
      </c>
    </row>
    <row r="834" spans="1:5">
      <c r="A834" s="25">
        <v>241744051</v>
      </c>
      <c r="B834" s="10">
        <v>16</v>
      </c>
      <c r="C834" s="10" t="s">
        <v>27</v>
      </c>
      <c r="D834" s="10" t="s">
        <v>33</v>
      </c>
      <c r="E834" s="2" t="s">
        <v>5464</v>
      </c>
    </row>
    <row r="835" spans="1:5">
      <c r="A835" s="25">
        <v>245522125</v>
      </c>
      <c r="B835" s="10">
        <v>17</v>
      </c>
      <c r="C835" s="10" t="s">
        <v>27</v>
      </c>
      <c r="D835" s="10" t="s">
        <v>33</v>
      </c>
      <c r="E835" s="2" t="s">
        <v>5464</v>
      </c>
    </row>
    <row r="836" spans="1:5">
      <c r="A836" s="25">
        <v>240837322</v>
      </c>
      <c r="B836" s="10">
        <v>19</v>
      </c>
      <c r="C836" s="10" t="s">
        <v>27</v>
      </c>
      <c r="D836" s="10" t="s">
        <v>33</v>
      </c>
      <c r="E836" s="2" t="s">
        <v>5464</v>
      </c>
    </row>
    <row r="837" spans="1:5">
      <c r="A837" s="25">
        <v>541727402</v>
      </c>
      <c r="B837" s="10">
        <v>18</v>
      </c>
      <c r="C837" s="10" t="s">
        <v>27</v>
      </c>
      <c r="D837" s="10" t="s">
        <v>33</v>
      </c>
      <c r="E837" s="2" t="s">
        <v>5464</v>
      </c>
    </row>
    <row r="838" spans="1:5">
      <c r="A838" s="25">
        <v>271988710</v>
      </c>
      <c r="B838" s="10">
        <v>19</v>
      </c>
      <c r="C838" s="10" t="s">
        <v>27</v>
      </c>
      <c r="D838" s="10" t="s">
        <v>33</v>
      </c>
      <c r="E838" s="2" t="s">
        <v>5464</v>
      </c>
    </row>
    <row r="839" spans="1:5">
      <c r="A839" s="25">
        <v>540165675</v>
      </c>
      <c r="B839" s="10">
        <v>20</v>
      </c>
      <c r="C839" s="10" t="s">
        <v>27</v>
      </c>
      <c r="D839" s="10" t="s">
        <v>33</v>
      </c>
      <c r="E839" s="2" t="s">
        <v>5464</v>
      </c>
    </row>
    <row r="840" spans="1:5">
      <c r="A840" s="25">
        <v>547632472</v>
      </c>
      <c r="B840" s="10">
        <v>17</v>
      </c>
      <c r="C840" s="10" t="s">
        <v>27</v>
      </c>
      <c r="D840" s="10" t="s">
        <v>33</v>
      </c>
      <c r="E840" s="2" t="s">
        <v>5464</v>
      </c>
    </row>
    <row r="841" spans="1:5">
      <c r="A841" s="25">
        <v>506071710</v>
      </c>
      <c r="B841" s="10">
        <v>18</v>
      </c>
      <c r="C841" s="10" t="s">
        <v>27</v>
      </c>
      <c r="D841" s="10" t="s">
        <v>33</v>
      </c>
      <c r="E841" s="2" t="s">
        <v>5464</v>
      </c>
    </row>
    <row r="842" spans="1:5">
      <c r="A842" s="25">
        <v>242676037</v>
      </c>
      <c r="B842" s="10">
        <v>17</v>
      </c>
      <c r="C842" s="10" t="s">
        <v>27</v>
      </c>
      <c r="D842" s="10" t="s">
        <v>33</v>
      </c>
      <c r="E842" s="2" t="s">
        <v>5464</v>
      </c>
    </row>
    <row r="843" spans="1:5">
      <c r="A843" s="25">
        <v>240390488</v>
      </c>
      <c r="B843" s="10">
        <v>16</v>
      </c>
      <c r="C843" s="10" t="s">
        <v>27</v>
      </c>
      <c r="D843" s="10" t="s">
        <v>33</v>
      </c>
      <c r="E843" s="2" t="s">
        <v>5464</v>
      </c>
    </row>
    <row r="844" spans="1:5">
      <c r="A844" s="25">
        <v>243775175</v>
      </c>
      <c r="B844" s="10">
        <v>20</v>
      </c>
      <c r="C844" s="10" t="s">
        <v>27</v>
      </c>
      <c r="D844" s="10" t="s">
        <v>33</v>
      </c>
      <c r="E844" s="2" t="s">
        <v>5464</v>
      </c>
    </row>
    <row r="845" spans="1:5">
      <c r="A845" s="25">
        <v>241930510</v>
      </c>
      <c r="B845" s="10">
        <v>17</v>
      </c>
      <c r="C845" s="10" t="s">
        <v>27</v>
      </c>
      <c r="D845" s="10" t="s">
        <v>33</v>
      </c>
      <c r="E845" s="2" t="s">
        <v>5464</v>
      </c>
    </row>
    <row r="846" spans="1:5">
      <c r="A846" s="25">
        <v>242808272</v>
      </c>
      <c r="B846" s="10">
        <v>18</v>
      </c>
      <c r="C846" s="10" t="s">
        <v>27</v>
      </c>
      <c r="D846" s="10" t="s">
        <v>33</v>
      </c>
      <c r="E846" s="2" t="s">
        <v>5464</v>
      </c>
    </row>
    <row r="847" spans="1:5">
      <c r="A847" s="25">
        <v>505109420</v>
      </c>
      <c r="B847" s="10">
        <v>16</v>
      </c>
      <c r="C847" s="10" t="s">
        <v>27</v>
      </c>
      <c r="D847" s="10" t="s">
        <v>33</v>
      </c>
      <c r="E847" s="2" t="s">
        <v>5464</v>
      </c>
    </row>
    <row r="848" spans="1:5">
      <c r="A848" s="25">
        <v>545035126</v>
      </c>
      <c r="B848" s="10">
        <v>17</v>
      </c>
      <c r="C848" s="10" t="s">
        <v>27</v>
      </c>
      <c r="D848" s="10" t="s">
        <v>33</v>
      </c>
      <c r="E848" s="2" t="s">
        <v>5464</v>
      </c>
    </row>
    <row r="849" spans="1:5">
      <c r="A849" s="25">
        <v>5453133629</v>
      </c>
      <c r="B849" s="10">
        <v>17</v>
      </c>
      <c r="C849" s="10" t="s">
        <v>27</v>
      </c>
      <c r="D849" s="10" t="s">
        <v>33</v>
      </c>
      <c r="E849" s="2" t="s">
        <v>5464</v>
      </c>
    </row>
    <row r="850" spans="1:5">
      <c r="A850" s="25">
        <v>244045519</v>
      </c>
      <c r="B850" s="10">
        <v>15</v>
      </c>
      <c r="C850" s="10" t="s">
        <v>529</v>
      </c>
      <c r="D850" s="10" t="s">
        <v>33</v>
      </c>
      <c r="E850" s="2" t="s">
        <v>5464</v>
      </c>
    </row>
    <row r="851" spans="1:5">
      <c r="A851" s="25">
        <v>242152517</v>
      </c>
      <c r="B851" s="10">
        <v>16</v>
      </c>
      <c r="C851" s="10" t="s">
        <v>27</v>
      </c>
      <c r="D851" s="10" t="s">
        <v>33</v>
      </c>
      <c r="E851" s="2" t="s">
        <v>5464</v>
      </c>
    </row>
    <row r="852" spans="1:5">
      <c r="A852" s="25">
        <v>248999939</v>
      </c>
      <c r="B852" s="10">
        <v>16</v>
      </c>
      <c r="C852" s="10" t="s">
        <v>27</v>
      </c>
      <c r="D852" s="10" t="s">
        <v>33</v>
      </c>
      <c r="E852" s="2" t="s">
        <v>5464</v>
      </c>
    </row>
    <row r="853" spans="1:5">
      <c r="A853" s="25">
        <v>541560648</v>
      </c>
      <c r="B853" s="10">
        <v>15</v>
      </c>
      <c r="C853" s="10" t="s">
        <v>27</v>
      </c>
      <c r="D853" s="10" t="s">
        <v>33</v>
      </c>
      <c r="E853" s="2" t="s">
        <v>5464</v>
      </c>
    </row>
    <row r="854" spans="1:5">
      <c r="A854" s="25">
        <v>248670877</v>
      </c>
      <c r="B854" s="10">
        <v>15</v>
      </c>
      <c r="C854" s="10" t="s">
        <v>27</v>
      </c>
      <c r="D854" s="10" t="s">
        <v>33</v>
      </c>
      <c r="E854" s="2" t="s">
        <v>5464</v>
      </c>
    </row>
    <row r="855" spans="1:5">
      <c r="A855" s="25">
        <v>263178108</v>
      </c>
      <c r="B855" s="10">
        <v>17</v>
      </c>
      <c r="C855" s="10" t="s">
        <v>27</v>
      </c>
      <c r="D855" s="10" t="s">
        <v>33</v>
      </c>
      <c r="E855" s="2" t="s">
        <v>5464</v>
      </c>
    </row>
    <row r="856" spans="1:5">
      <c r="A856" s="25">
        <v>242407682</v>
      </c>
      <c r="B856" s="10">
        <v>17</v>
      </c>
      <c r="C856" s="10" t="s">
        <v>27</v>
      </c>
      <c r="D856" s="10" t="s">
        <v>33</v>
      </c>
      <c r="E856" s="2" t="s">
        <v>5464</v>
      </c>
    </row>
    <row r="857" spans="1:5">
      <c r="A857" s="25">
        <v>544659965</v>
      </c>
      <c r="B857" s="10">
        <v>17</v>
      </c>
      <c r="C857" s="10" t="s">
        <v>27</v>
      </c>
      <c r="D857" s="10" t="s">
        <v>33</v>
      </c>
      <c r="E857" s="2" t="s">
        <v>5464</v>
      </c>
    </row>
    <row r="858" spans="1:5">
      <c r="A858" s="25">
        <v>544572769</v>
      </c>
      <c r="B858" s="10">
        <v>17</v>
      </c>
      <c r="C858" s="10" t="s">
        <v>27</v>
      </c>
      <c r="D858" s="10" t="s">
        <v>33</v>
      </c>
      <c r="E858" s="2" t="s">
        <v>5464</v>
      </c>
    </row>
    <row r="859" spans="1:5">
      <c r="A859" s="25">
        <v>571863714</v>
      </c>
      <c r="B859" s="10">
        <v>19</v>
      </c>
      <c r="C859" s="10" t="s">
        <v>27</v>
      </c>
      <c r="D859" s="10" t="s">
        <v>33</v>
      </c>
      <c r="E859" s="2" t="s">
        <v>5464</v>
      </c>
    </row>
    <row r="860" spans="1:5">
      <c r="A860" s="25">
        <v>541653939</v>
      </c>
      <c r="B860" s="10">
        <v>18</v>
      </c>
      <c r="C860" s="10" t="s">
        <v>27</v>
      </c>
      <c r="D860" s="10" t="s">
        <v>33</v>
      </c>
      <c r="E860" s="2" t="s">
        <v>5464</v>
      </c>
    </row>
    <row r="861" spans="1:5">
      <c r="A861" s="25">
        <v>541674565</v>
      </c>
      <c r="B861" s="10">
        <v>18</v>
      </c>
      <c r="C861" s="10" t="s">
        <v>27</v>
      </c>
      <c r="D861" s="10" t="s">
        <v>33</v>
      </c>
      <c r="E861" s="2" t="s">
        <v>5464</v>
      </c>
    </row>
    <row r="862" spans="1:5">
      <c r="A862" s="25">
        <v>276434448</v>
      </c>
      <c r="B862" s="10">
        <v>22</v>
      </c>
      <c r="C862" s="10" t="s">
        <v>529</v>
      </c>
      <c r="D862" s="10" t="s">
        <v>33</v>
      </c>
      <c r="E862" s="2" t="s">
        <v>5464</v>
      </c>
    </row>
    <row r="863" spans="1:5">
      <c r="A863" s="25">
        <v>273122005</v>
      </c>
      <c r="B863" s="10">
        <v>17</v>
      </c>
      <c r="C863" s="10" t="s">
        <v>27</v>
      </c>
      <c r="D863" s="10" t="s">
        <v>33</v>
      </c>
      <c r="E863" s="2" t="s">
        <v>5464</v>
      </c>
    </row>
    <row r="864" spans="1:5">
      <c r="A864" s="25">
        <v>543331655</v>
      </c>
      <c r="B864" s="10">
        <v>17</v>
      </c>
      <c r="C864" s="10" t="s">
        <v>27</v>
      </c>
      <c r="D864" s="10" t="s">
        <v>33</v>
      </c>
      <c r="E864" s="2" t="s">
        <v>5464</v>
      </c>
    </row>
    <row r="865" spans="1:5">
      <c r="A865" s="25">
        <v>544857706</v>
      </c>
      <c r="B865" s="10">
        <v>18</v>
      </c>
      <c r="C865" s="10" t="s">
        <v>27</v>
      </c>
      <c r="D865" s="10" t="s">
        <v>33</v>
      </c>
      <c r="E865" s="2" t="s">
        <v>5464</v>
      </c>
    </row>
    <row r="866" spans="1:5">
      <c r="A866" s="25">
        <v>547747113</v>
      </c>
      <c r="B866" s="10">
        <v>15</v>
      </c>
      <c r="C866" s="10" t="s">
        <v>27</v>
      </c>
      <c r="D866" s="10" t="s">
        <v>33</v>
      </c>
      <c r="E866" s="2" t="s">
        <v>5464</v>
      </c>
    </row>
    <row r="867" spans="1:5">
      <c r="A867" s="25">
        <v>241822433</v>
      </c>
      <c r="B867" s="10">
        <v>17</v>
      </c>
      <c r="C867" s="10" t="s">
        <v>27</v>
      </c>
      <c r="D867" s="10" t="s">
        <v>33</v>
      </c>
      <c r="E867" s="2" t="s">
        <v>5464</v>
      </c>
    </row>
    <row r="868" spans="1:5">
      <c r="A868" s="25">
        <v>548124005</v>
      </c>
      <c r="B868" s="10">
        <v>17</v>
      </c>
      <c r="C868" s="10" t="s">
        <v>27</v>
      </c>
      <c r="D868" s="10" t="s">
        <v>33</v>
      </c>
      <c r="E868" s="2" t="s">
        <v>5464</v>
      </c>
    </row>
    <row r="869" spans="1:5">
      <c r="A869" s="25">
        <v>241471278</v>
      </c>
      <c r="B869" s="10">
        <v>18</v>
      </c>
      <c r="C869" s="10" t="s">
        <v>27</v>
      </c>
      <c r="D869" s="10" t="s">
        <v>33</v>
      </c>
      <c r="E869" s="2" t="s">
        <v>5464</v>
      </c>
    </row>
    <row r="870" spans="1:5">
      <c r="A870" s="25">
        <v>246862233</v>
      </c>
      <c r="B870" s="10">
        <v>17</v>
      </c>
      <c r="C870" s="10" t="s">
        <v>27</v>
      </c>
      <c r="D870" s="10" t="s">
        <v>33</v>
      </c>
      <c r="E870" s="2" t="s">
        <v>5464</v>
      </c>
    </row>
    <row r="871" spans="1:5">
      <c r="A871" s="25">
        <v>549515484</v>
      </c>
      <c r="B871" s="10">
        <v>16</v>
      </c>
      <c r="C871" s="10" t="s">
        <v>27</v>
      </c>
      <c r="D871" s="10" t="s">
        <v>33</v>
      </c>
      <c r="E871" s="2" t="s">
        <v>5464</v>
      </c>
    </row>
    <row r="872" spans="1:5">
      <c r="A872" s="25">
        <v>241152270</v>
      </c>
      <c r="B872" s="10">
        <v>17</v>
      </c>
      <c r="C872" s="10" t="s">
        <v>27</v>
      </c>
      <c r="D872" s="10" t="s">
        <v>33</v>
      </c>
      <c r="E872" s="2" t="s">
        <v>5464</v>
      </c>
    </row>
    <row r="873" spans="1:5">
      <c r="A873" s="25">
        <v>243190003</v>
      </c>
      <c r="B873" s="10">
        <v>17</v>
      </c>
      <c r="C873" s="10" t="s">
        <v>27</v>
      </c>
      <c r="D873" s="10" t="s">
        <v>33</v>
      </c>
      <c r="E873" s="2" t="s">
        <v>5464</v>
      </c>
    </row>
    <row r="874" spans="1:5">
      <c r="A874" s="25">
        <v>545999708</v>
      </c>
      <c r="B874" s="10">
        <v>17</v>
      </c>
      <c r="C874" s="10" t="s">
        <v>27</v>
      </c>
      <c r="D874" s="10" t="s">
        <v>33</v>
      </c>
      <c r="E874" s="2" t="s">
        <v>5464</v>
      </c>
    </row>
    <row r="875" spans="1:5">
      <c r="A875" s="25">
        <v>543279039</v>
      </c>
      <c r="B875" s="10">
        <v>17</v>
      </c>
      <c r="C875" s="10" t="s">
        <v>27</v>
      </c>
      <c r="D875" s="10" t="s">
        <v>33</v>
      </c>
      <c r="E875" s="2" t="s">
        <v>5464</v>
      </c>
    </row>
    <row r="876" spans="1:5">
      <c r="A876" s="25">
        <v>544905532</v>
      </c>
      <c r="B876" s="10">
        <v>16</v>
      </c>
      <c r="C876" s="10" t="s">
        <v>27</v>
      </c>
      <c r="D876" s="10" t="s">
        <v>33</v>
      </c>
      <c r="E876" s="2" t="s">
        <v>5464</v>
      </c>
    </row>
    <row r="877" spans="1:5">
      <c r="A877" s="25">
        <v>545587520</v>
      </c>
      <c r="B877" s="10">
        <v>17</v>
      </c>
      <c r="C877" s="10" t="s">
        <v>27</v>
      </c>
      <c r="D877" s="10" t="s">
        <v>33</v>
      </c>
      <c r="E877" s="2" t="s">
        <v>5464</v>
      </c>
    </row>
    <row r="878" spans="1:5">
      <c r="A878" s="25">
        <v>243939771</v>
      </c>
      <c r="B878" s="10">
        <v>16</v>
      </c>
      <c r="C878" s="10" t="s">
        <v>27</v>
      </c>
      <c r="D878" s="10" t="s">
        <v>33</v>
      </c>
      <c r="E878" s="2" t="s">
        <v>5464</v>
      </c>
    </row>
    <row r="879" spans="1:5">
      <c r="A879" s="25">
        <v>540311049</v>
      </c>
      <c r="B879" s="10">
        <v>17</v>
      </c>
      <c r="C879" s="10" t="s">
        <v>529</v>
      </c>
      <c r="D879" s="10" t="s">
        <v>33</v>
      </c>
      <c r="E879" s="2" t="s">
        <v>5464</v>
      </c>
    </row>
    <row r="880" spans="1:5">
      <c r="A880" s="25">
        <v>246674445</v>
      </c>
      <c r="B880" s="10">
        <v>17</v>
      </c>
      <c r="C880" s="10" t="s">
        <v>529</v>
      </c>
      <c r="D880" s="10" t="s">
        <v>33</v>
      </c>
      <c r="E880" s="2" t="s">
        <v>5464</v>
      </c>
    </row>
    <row r="881" spans="1:5">
      <c r="A881" s="25">
        <v>265152103</v>
      </c>
      <c r="B881" s="10">
        <v>15</v>
      </c>
      <c r="C881" s="10" t="s">
        <v>529</v>
      </c>
      <c r="D881" s="10" t="s">
        <v>33</v>
      </c>
      <c r="E881" s="2" t="s">
        <v>5464</v>
      </c>
    </row>
    <row r="882" spans="1:5">
      <c r="A882" s="25">
        <v>246817515</v>
      </c>
      <c r="B882" s="10">
        <v>17</v>
      </c>
      <c r="C882" s="10" t="s">
        <v>529</v>
      </c>
      <c r="D882" s="10" t="s">
        <v>33</v>
      </c>
      <c r="E882" s="2" t="s">
        <v>5464</v>
      </c>
    </row>
    <row r="883" spans="1:5">
      <c r="A883" s="25">
        <v>245147026</v>
      </c>
      <c r="B883" s="10">
        <v>18</v>
      </c>
      <c r="C883" s="10" t="s">
        <v>27</v>
      </c>
      <c r="D883" s="10" t="s">
        <v>33</v>
      </c>
      <c r="E883" s="2" t="s">
        <v>5464</v>
      </c>
    </row>
    <row r="884" spans="1:5">
      <c r="A884" s="25">
        <v>241863681</v>
      </c>
      <c r="B884" s="10">
        <v>19</v>
      </c>
      <c r="C884" s="10" t="s">
        <v>529</v>
      </c>
      <c r="D884" s="10" t="s">
        <v>33</v>
      </c>
      <c r="E884" s="2" t="s">
        <v>5464</v>
      </c>
    </row>
    <row r="885" spans="1:5">
      <c r="A885" s="25">
        <v>245324667</v>
      </c>
      <c r="B885" s="10">
        <v>17</v>
      </c>
      <c r="C885" s="10" t="s">
        <v>27</v>
      </c>
      <c r="D885" s="10" t="s">
        <v>33</v>
      </c>
      <c r="E885" s="2" t="s">
        <v>5464</v>
      </c>
    </row>
    <row r="886" spans="1:5">
      <c r="A886" s="25">
        <v>543780250</v>
      </c>
      <c r="B886" s="10">
        <v>17</v>
      </c>
      <c r="C886" s="10" t="s">
        <v>27</v>
      </c>
      <c r="D886" s="10" t="s">
        <v>33</v>
      </c>
      <c r="E886" s="2" t="s">
        <v>5464</v>
      </c>
    </row>
    <row r="887" spans="1:5">
      <c r="A887" s="25">
        <v>245741357</v>
      </c>
      <c r="B887" s="10">
        <v>18</v>
      </c>
      <c r="C887" s="10" t="s">
        <v>27</v>
      </c>
      <c r="D887" s="10" t="s">
        <v>33</v>
      </c>
      <c r="E887" s="2" t="s">
        <v>5464</v>
      </c>
    </row>
    <row r="888" spans="1:5">
      <c r="A888" s="25">
        <v>542303348</v>
      </c>
      <c r="B888" s="10">
        <v>17</v>
      </c>
      <c r="C888" s="10" t="s">
        <v>27</v>
      </c>
      <c r="D888" s="10" t="s">
        <v>33</v>
      </c>
      <c r="E888" s="2" t="s">
        <v>5464</v>
      </c>
    </row>
    <row r="889" spans="1:5">
      <c r="A889" s="25">
        <v>269859207</v>
      </c>
      <c r="B889" s="10">
        <v>17</v>
      </c>
      <c r="C889" s="10" t="s">
        <v>27</v>
      </c>
      <c r="D889" s="10" t="s">
        <v>33</v>
      </c>
      <c r="E889" s="2" t="s">
        <v>5464</v>
      </c>
    </row>
    <row r="890" spans="1:5">
      <c r="A890" s="25">
        <v>540666775</v>
      </c>
      <c r="B890" s="10">
        <v>16</v>
      </c>
      <c r="C890" s="10" t="s">
        <v>27</v>
      </c>
      <c r="D890" s="10" t="s">
        <v>33</v>
      </c>
      <c r="E890" s="2" t="s">
        <v>5464</v>
      </c>
    </row>
    <row r="891" spans="1:5">
      <c r="A891" s="25">
        <v>240737595</v>
      </c>
      <c r="B891" s="10">
        <v>17</v>
      </c>
      <c r="C891" s="10" t="s">
        <v>27</v>
      </c>
      <c r="D891" s="10" t="s">
        <v>33</v>
      </c>
      <c r="E891" s="2" t="s">
        <v>5464</v>
      </c>
    </row>
    <row r="892" spans="1:5">
      <c r="A892" s="25">
        <v>207085109</v>
      </c>
      <c r="B892" s="10">
        <v>17</v>
      </c>
      <c r="C892" s="10" t="s">
        <v>27</v>
      </c>
      <c r="D892" s="10" t="s">
        <v>33</v>
      </c>
      <c r="E892" s="2" t="s">
        <v>5464</v>
      </c>
    </row>
    <row r="893" spans="1:5">
      <c r="A893" s="25">
        <v>241105755</v>
      </c>
      <c r="B893" s="10">
        <v>17</v>
      </c>
      <c r="C893" s="10" t="s">
        <v>529</v>
      </c>
      <c r="D893" s="10" t="s">
        <v>33</v>
      </c>
      <c r="E893" s="2" t="s">
        <v>5464</v>
      </c>
    </row>
    <row r="894" spans="1:5">
      <c r="A894" s="25">
        <v>265826085</v>
      </c>
      <c r="B894" s="10">
        <v>17</v>
      </c>
      <c r="C894" s="10" t="s">
        <v>529</v>
      </c>
      <c r="D894" s="10" t="s">
        <v>33</v>
      </c>
      <c r="E894" s="2" t="s">
        <v>5464</v>
      </c>
    </row>
    <row r="895" spans="1:5">
      <c r="A895" s="25">
        <v>573162892</v>
      </c>
      <c r="B895" s="10">
        <v>15</v>
      </c>
      <c r="C895" s="10" t="s">
        <v>27</v>
      </c>
      <c r="D895" s="10" t="s">
        <v>33</v>
      </c>
      <c r="E895" s="2" t="s">
        <v>5464</v>
      </c>
    </row>
    <row r="896" spans="1:5">
      <c r="A896" s="25">
        <v>262441599</v>
      </c>
      <c r="B896" s="10">
        <v>15</v>
      </c>
      <c r="C896" s="10" t="s">
        <v>27</v>
      </c>
      <c r="D896" s="10" t="s">
        <v>33</v>
      </c>
      <c r="E896" s="2" t="s">
        <v>5464</v>
      </c>
    </row>
    <row r="897" spans="1:5">
      <c r="A897" s="25">
        <v>545842115</v>
      </c>
      <c r="B897" s="10">
        <v>16</v>
      </c>
      <c r="C897" s="10" t="s">
        <v>27</v>
      </c>
      <c r="D897" s="10" t="s">
        <v>33</v>
      </c>
      <c r="E897" s="2" t="s">
        <v>5464</v>
      </c>
    </row>
    <row r="898" spans="1:5">
      <c r="A898" s="25">
        <v>542155556</v>
      </c>
      <c r="B898" s="10">
        <v>16</v>
      </c>
      <c r="C898" s="10" t="s">
        <v>27</v>
      </c>
      <c r="D898" s="10" t="s">
        <v>33</v>
      </c>
      <c r="E898" s="2" t="s">
        <v>5464</v>
      </c>
    </row>
    <row r="899" spans="1:5">
      <c r="A899" s="25">
        <v>576931594</v>
      </c>
      <c r="B899" s="10">
        <v>17</v>
      </c>
      <c r="C899" s="10" t="s">
        <v>529</v>
      </c>
      <c r="D899" s="10" t="s">
        <v>33</v>
      </c>
      <c r="E899" s="2" t="s">
        <v>5464</v>
      </c>
    </row>
    <row r="900" spans="1:5">
      <c r="A900" s="25">
        <v>545713663</v>
      </c>
      <c r="B900" s="10">
        <v>17</v>
      </c>
      <c r="C900" s="10" t="s">
        <v>529</v>
      </c>
      <c r="D900" s="10" t="s">
        <v>33</v>
      </c>
      <c r="E900" s="2" t="s">
        <v>5464</v>
      </c>
    </row>
    <row r="901" spans="1:5">
      <c r="A901" s="25">
        <v>543922562</v>
      </c>
      <c r="B901" s="10">
        <v>17</v>
      </c>
      <c r="C901" s="10" t="s">
        <v>529</v>
      </c>
      <c r="D901" s="10" t="s">
        <v>33</v>
      </c>
      <c r="E901" s="2" t="s">
        <v>5464</v>
      </c>
    </row>
    <row r="902" spans="1:5">
      <c r="A902" s="25">
        <v>548330570</v>
      </c>
      <c r="B902" s="10">
        <v>17</v>
      </c>
      <c r="C902" s="10" t="s">
        <v>529</v>
      </c>
      <c r="D902" s="10" t="s">
        <v>33</v>
      </c>
      <c r="E902" s="2" t="s">
        <v>5464</v>
      </c>
    </row>
    <row r="903" spans="1:5">
      <c r="A903" s="25">
        <v>543990926</v>
      </c>
      <c r="B903" s="10">
        <v>18</v>
      </c>
      <c r="C903" s="10" t="s">
        <v>529</v>
      </c>
      <c r="D903" s="10" t="s">
        <v>33</v>
      </c>
      <c r="E903" s="2" t="s">
        <v>5464</v>
      </c>
    </row>
    <row r="904" spans="1:5">
      <c r="A904" s="25">
        <v>248044672</v>
      </c>
      <c r="B904" s="10">
        <v>16</v>
      </c>
      <c r="C904" s="10" t="s">
        <v>529</v>
      </c>
      <c r="D904" s="10" t="s">
        <v>33</v>
      </c>
      <c r="E904" s="2" t="s">
        <v>5464</v>
      </c>
    </row>
    <row r="905" spans="1:5">
      <c r="A905" s="25">
        <v>248808772</v>
      </c>
      <c r="B905" s="10">
        <v>19</v>
      </c>
      <c r="C905" s="10" t="s">
        <v>27</v>
      </c>
      <c r="D905" s="10" t="s">
        <v>33</v>
      </c>
      <c r="E905" s="2" t="s">
        <v>5464</v>
      </c>
    </row>
    <row r="906" spans="1:5">
      <c r="A906" s="25">
        <v>236934098</v>
      </c>
      <c r="B906" s="10">
        <v>18</v>
      </c>
      <c r="C906" s="10" t="s">
        <v>27</v>
      </c>
      <c r="D906" s="10" t="s">
        <v>33</v>
      </c>
      <c r="E906" s="2" t="s">
        <v>5464</v>
      </c>
    </row>
    <row r="907" spans="1:5">
      <c r="A907" s="25">
        <v>577778096</v>
      </c>
      <c r="B907" s="10">
        <v>15</v>
      </c>
      <c r="C907" s="10" t="s">
        <v>529</v>
      </c>
      <c r="D907" s="10" t="s">
        <v>33</v>
      </c>
      <c r="E907" s="2" t="s">
        <v>5464</v>
      </c>
    </row>
    <row r="908" spans="1:5">
      <c r="A908" s="25">
        <v>547342068</v>
      </c>
      <c r="B908" s="10">
        <v>16</v>
      </c>
      <c r="C908" s="10" t="s">
        <v>529</v>
      </c>
      <c r="D908" s="10" t="s">
        <v>33</v>
      </c>
      <c r="E908" s="2" t="s">
        <v>5464</v>
      </c>
    </row>
    <row r="909" spans="1:5">
      <c r="A909" s="25">
        <v>248676208</v>
      </c>
      <c r="B909" s="10">
        <v>18</v>
      </c>
      <c r="C909" s="10" t="s">
        <v>529</v>
      </c>
      <c r="D909" s="10" t="s">
        <v>33</v>
      </c>
      <c r="E909" s="2" t="s">
        <v>5464</v>
      </c>
    </row>
    <row r="910" spans="1:5">
      <c r="A910" s="25">
        <v>547066743</v>
      </c>
      <c r="B910" s="10">
        <v>19</v>
      </c>
      <c r="C910" s="10" t="s">
        <v>529</v>
      </c>
      <c r="D910" s="10" t="s">
        <v>33</v>
      </c>
      <c r="E910" s="2" t="s">
        <v>5464</v>
      </c>
    </row>
    <row r="911" spans="1:5">
      <c r="A911" s="25">
        <v>245813581</v>
      </c>
      <c r="B911" s="10">
        <v>17</v>
      </c>
      <c r="C911" s="10" t="s">
        <v>529</v>
      </c>
      <c r="D911" s="10" t="s">
        <v>33</v>
      </c>
      <c r="E911" s="2" t="s">
        <v>5464</v>
      </c>
    </row>
    <row r="912" spans="1:5">
      <c r="A912" s="25">
        <v>245862022</v>
      </c>
      <c r="B912" s="10">
        <v>17</v>
      </c>
      <c r="C912" s="10" t="s">
        <v>529</v>
      </c>
      <c r="D912" s="10" t="s">
        <v>33</v>
      </c>
      <c r="E912" s="2" t="s">
        <v>5464</v>
      </c>
    </row>
    <row r="913" spans="1:5">
      <c r="A913" s="25">
        <v>242425288</v>
      </c>
      <c r="B913" s="10">
        <v>17</v>
      </c>
      <c r="C913" s="10" t="s">
        <v>27</v>
      </c>
      <c r="D913" s="10" t="s">
        <v>33</v>
      </c>
      <c r="E913" s="2" t="s">
        <v>5464</v>
      </c>
    </row>
    <row r="914" spans="1:5">
      <c r="A914" s="25">
        <v>274849619</v>
      </c>
      <c r="B914" s="10">
        <v>17</v>
      </c>
      <c r="C914" s="10" t="s">
        <v>27</v>
      </c>
      <c r="D914" s="10" t="s">
        <v>33</v>
      </c>
      <c r="E914" s="2" t="s">
        <v>5464</v>
      </c>
    </row>
    <row r="915" spans="1:5">
      <c r="A915" s="25">
        <v>246890812</v>
      </c>
      <c r="B915" s="10">
        <v>17</v>
      </c>
      <c r="C915" s="10" t="s">
        <v>27</v>
      </c>
      <c r="D915" s="10" t="s">
        <v>33</v>
      </c>
      <c r="E915" s="2" t="s">
        <v>5464</v>
      </c>
    </row>
    <row r="916" spans="1:5">
      <c r="A916" s="25">
        <v>244541529</v>
      </c>
      <c r="B916" s="10">
        <v>18</v>
      </c>
      <c r="C916" s="10" t="s">
        <v>27</v>
      </c>
      <c r="D916" s="10" t="s">
        <v>33</v>
      </c>
      <c r="E916" s="2" t="s">
        <v>5466</v>
      </c>
    </row>
    <row r="917" spans="1:5">
      <c r="A917" s="25">
        <v>249038869</v>
      </c>
      <c r="B917" s="10">
        <v>17</v>
      </c>
      <c r="C917" s="10" t="s">
        <v>529</v>
      </c>
      <c r="D917" s="10" t="s">
        <v>33</v>
      </c>
      <c r="E917" s="2" t="s">
        <v>5466</v>
      </c>
    </row>
    <row r="918" spans="1:5">
      <c r="A918" s="25">
        <v>549461224</v>
      </c>
      <c r="B918" s="10">
        <v>19</v>
      </c>
      <c r="C918" s="10" t="s">
        <v>529</v>
      </c>
      <c r="D918" s="10" t="s">
        <v>33</v>
      </c>
      <c r="E918" s="2" t="s">
        <v>5466</v>
      </c>
    </row>
    <row r="919" spans="1:5">
      <c r="A919" s="25">
        <v>24802339</v>
      </c>
      <c r="B919" s="10">
        <v>18</v>
      </c>
      <c r="C919" s="10" t="s">
        <v>529</v>
      </c>
      <c r="D919" s="10" t="s">
        <v>33</v>
      </c>
      <c r="E919" s="2" t="s">
        <v>5466</v>
      </c>
    </row>
    <row r="920" spans="1:5">
      <c r="A920" s="25">
        <v>544853530</v>
      </c>
      <c r="B920" s="10">
        <v>22</v>
      </c>
      <c r="C920" s="10" t="s">
        <v>529</v>
      </c>
      <c r="D920" s="10" t="s">
        <v>33</v>
      </c>
      <c r="E920" s="2" t="s">
        <v>5466</v>
      </c>
    </row>
    <row r="921" spans="1:5">
      <c r="A921" s="25">
        <v>549111324</v>
      </c>
      <c r="B921" s="10">
        <v>20</v>
      </c>
      <c r="C921" s="10" t="s">
        <v>529</v>
      </c>
      <c r="D921" s="10" t="s">
        <v>33</v>
      </c>
      <c r="E921" s="2" t="s">
        <v>5466</v>
      </c>
    </row>
    <row r="922" spans="1:5">
      <c r="A922" s="25">
        <v>548344992</v>
      </c>
      <c r="B922" s="10">
        <v>22</v>
      </c>
      <c r="C922" s="10" t="s">
        <v>529</v>
      </c>
      <c r="D922" s="10" t="s">
        <v>33</v>
      </c>
      <c r="E922" s="2" t="s">
        <v>5466</v>
      </c>
    </row>
    <row r="923" spans="1:5">
      <c r="A923" s="25">
        <v>248752756</v>
      </c>
      <c r="B923" s="10">
        <v>20</v>
      </c>
      <c r="C923" s="10" t="s">
        <v>529</v>
      </c>
      <c r="D923" s="10" t="s">
        <v>33</v>
      </c>
      <c r="E923" s="2" t="s">
        <v>5466</v>
      </c>
    </row>
    <row r="924" spans="1:5">
      <c r="A924" s="25">
        <v>243498084</v>
      </c>
      <c r="B924" s="10">
        <v>18</v>
      </c>
      <c r="C924" s="10" t="s">
        <v>529</v>
      </c>
      <c r="D924" s="10" t="s">
        <v>33</v>
      </c>
      <c r="E924" s="2" t="s">
        <v>5466</v>
      </c>
    </row>
    <row r="925" spans="1:5">
      <c r="A925" s="25">
        <v>247418989</v>
      </c>
      <c r="B925" s="10">
        <v>18</v>
      </c>
      <c r="C925" s="10" t="s">
        <v>27</v>
      </c>
      <c r="D925" s="10" t="s">
        <v>33</v>
      </c>
      <c r="E925" s="2" t="s">
        <v>5467</v>
      </c>
    </row>
    <row r="926" spans="1:5">
      <c r="A926" s="25">
        <v>549748781</v>
      </c>
      <c r="B926" s="10">
        <v>20</v>
      </c>
      <c r="C926" s="10" t="s">
        <v>529</v>
      </c>
      <c r="D926" s="10" t="s">
        <v>33</v>
      </c>
      <c r="E926" s="2" t="s">
        <v>5467</v>
      </c>
    </row>
    <row r="927" spans="1:5">
      <c r="A927" s="25">
        <v>548792587</v>
      </c>
      <c r="B927" s="10">
        <v>23</v>
      </c>
      <c r="C927" s="10" t="s">
        <v>529</v>
      </c>
      <c r="D927" s="10" t="s">
        <v>33</v>
      </c>
      <c r="E927" s="2" t="s">
        <v>5467</v>
      </c>
    </row>
    <row r="928" spans="1:5">
      <c r="A928" s="25">
        <v>543458839</v>
      </c>
      <c r="B928" s="10">
        <v>21</v>
      </c>
      <c r="C928" s="10" t="s">
        <v>529</v>
      </c>
      <c r="D928" s="10" t="s">
        <v>33</v>
      </c>
      <c r="E928" s="2" t="s">
        <v>5467</v>
      </c>
    </row>
    <row r="929" spans="1:5">
      <c r="A929" s="25">
        <v>344966563</v>
      </c>
      <c r="B929" s="10">
        <v>21</v>
      </c>
      <c r="C929" s="10" t="s">
        <v>27</v>
      </c>
      <c r="D929" s="10" t="s">
        <v>33</v>
      </c>
      <c r="E929" s="2" t="s">
        <v>5467</v>
      </c>
    </row>
    <row r="930" spans="1:5">
      <c r="A930" s="25">
        <v>542426297</v>
      </c>
      <c r="B930" s="10">
        <v>19</v>
      </c>
      <c r="C930" s="10" t="s">
        <v>529</v>
      </c>
      <c r="D930" s="10" t="s">
        <v>33</v>
      </c>
      <c r="E930" s="2" t="s">
        <v>5467</v>
      </c>
    </row>
    <row r="931" spans="1:5">
      <c r="A931" s="25">
        <v>246981588</v>
      </c>
      <c r="B931" s="10">
        <v>18</v>
      </c>
      <c r="C931" s="10" t="s">
        <v>27</v>
      </c>
      <c r="D931" s="10" t="s">
        <v>33</v>
      </c>
      <c r="E931" s="2" t="s">
        <v>5467</v>
      </c>
    </row>
    <row r="932" spans="1:5">
      <c r="A932" s="25">
        <v>547787956</v>
      </c>
      <c r="B932" s="10">
        <v>20</v>
      </c>
      <c r="C932" s="10" t="s">
        <v>27</v>
      </c>
      <c r="D932" s="10" t="s">
        <v>33</v>
      </c>
      <c r="E932" s="2" t="s">
        <v>5467</v>
      </c>
    </row>
    <row r="933" spans="1:5">
      <c r="A933" s="25">
        <v>243343434</v>
      </c>
      <c r="B933" s="10">
        <v>19</v>
      </c>
      <c r="C933" s="10" t="s">
        <v>27</v>
      </c>
      <c r="D933" s="10" t="s">
        <v>33</v>
      </c>
      <c r="E933" s="2" t="s">
        <v>5467</v>
      </c>
    </row>
    <row r="934" spans="1:5">
      <c r="A934" s="25">
        <v>548320673</v>
      </c>
      <c r="B934" s="10">
        <v>18</v>
      </c>
      <c r="C934" s="10" t="s">
        <v>27</v>
      </c>
      <c r="D934" s="10" t="s">
        <v>33</v>
      </c>
      <c r="E934" s="2" t="s">
        <v>5467</v>
      </c>
    </row>
    <row r="935" spans="1:5">
      <c r="A935" s="25">
        <v>242424203</v>
      </c>
      <c r="B935" s="10">
        <v>17</v>
      </c>
      <c r="C935" s="10" t="s">
        <v>27</v>
      </c>
      <c r="D935" s="10" t="s">
        <v>33</v>
      </c>
      <c r="E935" s="2" t="s">
        <v>5467</v>
      </c>
    </row>
    <row r="936" spans="1:5">
      <c r="A936" s="25">
        <v>542215629</v>
      </c>
      <c r="B936" s="10">
        <v>17</v>
      </c>
      <c r="C936" s="10" t="s">
        <v>27</v>
      </c>
      <c r="D936" s="10" t="s">
        <v>33</v>
      </c>
      <c r="E936" s="2" t="s">
        <v>5467</v>
      </c>
    </row>
    <row r="937" spans="1:5">
      <c r="A937" s="25">
        <v>544358319</v>
      </c>
      <c r="B937" s="10">
        <v>19</v>
      </c>
      <c r="C937" s="10" t="s">
        <v>27</v>
      </c>
      <c r="D937" s="10" t="s">
        <v>33</v>
      </c>
      <c r="E937" s="2" t="s">
        <v>5467</v>
      </c>
    </row>
    <row r="938" spans="1:5">
      <c r="A938" s="25">
        <v>269622993</v>
      </c>
      <c r="B938" s="10">
        <v>21</v>
      </c>
      <c r="C938" s="10" t="s">
        <v>27</v>
      </c>
      <c r="D938" s="10" t="s">
        <v>33</v>
      </c>
      <c r="E938" s="2" t="s">
        <v>5467</v>
      </c>
    </row>
    <row r="939" spans="1:5">
      <c r="A939" s="25">
        <v>232905785</v>
      </c>
      <c r="B939" s="10">
        <v>21</v>
      </c>
      <c r="C939" s="10" t="s">
        <v>529</v>
      </c>
      <c r="D939" s="10" t="s">
        <v>33</v>
      </c>
      <c r="E939" s="2" t="s">
        <v>5467</v>
      </c>
    </row>
    <row r="940" spans="1:5">
      <c r="A940" s="25">
        <v>544468135</v>
      </c>
      <c r="B940" s="10">
        <v>18</v>
      </c>
      <c r="C940" s="10" t="s">
        <v>27</v>
      </c>
      <c r="D940" s="10" t="s">
        <v>33</v>
      </c>
      <c r="E940" s="2" t="s">
        <v>5467</v>
      </c>
    </row>
    <row r="941" spans="1:5">
      <c r="A941" s="25">
        <v>249771094</v>
      </c>
      <c r="B941" s="10">
        <v>17</v>
      </c>
      <c r="C941" s="10" t="s">
        <v>529</v>
      </c>
      <c r="D941" s="10" t="s">
        <v>33</v>
      </c>
      <c r="E941" s="2" t="s">
        <v>5467</v>
      </c>
    </row>
    <row r="942" spans="1:5">
      <c r="A942" s="25">
        <v>570096558</v>
      </c>
      <c r="B942" s="10">
        <v>21</v>
      </c>
      <c r="C942" s="10" t="s">
        <v>529</v>
      </c>
      <c r="D942" s="10" t="s">
        <v>33</v>
      </c>
      <c r="E942" s="2" t="s">
        <v>5467</v>
      </c>
    </row>
    <row r="943" spans="1:5">
      <c r="A943" s="25">
        <v>206903923</v>
      </c>
      <c r="B943" s="10">
        <v>17</v>
      </c>
      <c r="C943" s="10" t="s">
        <v>529</v>
      </c>
      <c r="D943" s="10" t="s">
        <v>33</v>
      </c>
      <c r="E943" s="2" t="s">
        <v>5467</v>
      </c>
    </row>
    <row r="944" spans="1:5">
      <c r="A944" s="25">
        <v>241823611</v>
      </c>
      <c r="B944" s="10">
        <v>23</v>
      </c>
      <c r="C944" s="10" t="s">
        <v>529</v>
      </c>
      <c r="D944" s="10" t="s">
        <v>33</v>
      </c>
      <c r="E944" s="2" t="s">
        <v>5467</v>
      </c>
    </row>
    <row r="945" spans="1:5">
      <c r="A945" s="25">
        <v>242425523</v>
      </c>
      <c r="B945" s="10">
        <v>18</v>
      </c>
      <c r="C945" s="10" t="s">
        <v>529</v>
      </c>
      <c r="D945" s="10" t="s">
        <v>33</v>
      </c>
      <c r="E945" s="2" t="s">
        <v>5467</v>
      </c>
    </row>
    <row r="946" spans="1:5">
      <c r="A946" s="25">
        <v>266644423</v>
      </c>
      <c r="B946" s="10">
        <v>18</v>
      </c>
      <c r="C946" s="10" t="s">
        <v>529</v>
      </c>
      <c r="D946" s="10" t="s">
        <v>33</v>
      </c>
      <c r="E946" s="2" t="s">
        <v>5467</v>
      </c>
    </row>
    <row r="947" spans="1:5">
      <c r="A947" s="25">
        <v>246443027</v>
      </c>
      <c r="B947" s="10">
        <v>16</v>
      </c>
      <c r="C947" s="10" t="s">
        <v>27</v>
      </c>
      <c r="D947" s="10" t="s">
        <v>33</v>
      </c>
      <c r="E947" s="2" t="s">
        <v>5467</v>
      </c>
    </row>
    <row r="948" spans="1:5">
      <c r="A948" s="25">
        <v>240745727</v>
      </c>
      <c r="B948" s="10">
        <v>17</v>
      </c>
      <c r="C948" s="10" t="s">
        <v>529</v>
      </c>
      <c r="D948" s="10" t="s">
        <v>33</v>
      </c>
      <c r="E948" s="2" t="s">
        <v>5467</v>
      </c>
    </row>
    <row r="949" spans="1:5">
      <c r="A949" s="25">
        <v>247654848</v>
      </c>
      <c r="B949" s="10">
        <v>22</v>
      </c>
      <c r="C949" s="10" t="s">
        <v>529</v>
      </c>
      <c r="D949" s="10" t="s">
        <v>33</v>
      </c>
      <c r="E949" s="2" t="s">
        <v>5467</v>
      </c>
    </row>
    <row r="950" spans="1:5">
      <c r="A950" s="25">
        <v>261432640</v>
      </c>
      <c r="B950" s="10">
        <v>19</v>
      </c>
      <c r="C950" s="10" t="s">
        <v>529</v>
      </c>
      <c r="D950" s="10" t="s">
        <v>33</v>
      </c>
      <c r="E950" s="2" t="s">
        <v>5467</v>
      </c>
    </row>
    <row r="951" spans="1:5">
      <c r="A951" s="25">
        <v>245881714</v>
      </c>
      <c r="B951" s="10">
        <v>18</v>
      </c>
      <c r="C951" s="10" t="s">
        <v>27</v>
      </c>
      <c r="D951" s="10" t="s">
        <v>33</v>
      </c>
      <c r="E951" s="2" t="s">
        <v>5466</v>
      </c>
    </row>
    <row r="952" spans="1:5">
      <c r="A952" s="25">
        <v>240443276</v>
      </c>
      <c r="B952" s="10">
        <v>18</v>
      </c>
      <c r="C952" s="10" t="s">
        <v>27</v>
      </c>
      <c r="D952" s="10" t="s">
        <v>33</v>
      </c>
      <c r="E952" s="2" t="s">
        <v>5466</v>
      </c>
    </row>
    <row r="953" spans="1:5">
      <c r="A953" s="25">
        <v>577202194</v>
      </c>
      <c r="B953" s="10">
        <v>17</v>
      </c>
      <c r="C953" s="10" t="s">
        <v>27</v>
      </c>
      <c r="D953" s="10" t="s">
        <v>33</v>
      </c>
      <c r="E953" s="2" t="s">
        <v>5466</v>
      </c>
    </row>
    <row r="954" spans="1:5">
      <c r="A954" s="25">
        <v>265599659</v>
      </c>
      <c r="B954" s="10">
        <v>16</v>
      </c>
      <c r="C954" s="10" t="s">
        <v>27</v>
      </c>
      <c r="D954" s="10" t="s">
        <v>33</v>
      </c>
      <c r="E954" s="2" t="s">
        <v>5466</v>
      </c>
    </row>
    <row r="955" spans="1:5">
      <c r="A955" s="25">
        <v>246056455</v>
      </c>
      <c r="B955" s="10">
        <v>15</v>
      </c>
      <c r="C955" s="10" t="s">
        <v>529</v>
      </c>
      <c r="D955" s="10" t="s">
        <v>33</v>
      </c>
      <c r="E955" s="2" t="s">
        <v>5466</v>
      </c>
    </row>
    <row r="956" spans="1:5">
      <c r="A956" s="25">
        <v>243801423</v>
      </c>
      <c r="B956" s="10">
        <v>23</v>
      </c>
      <c r="C956" s="10" t="s">
        <v>27</v>
      </c>
      <c r="D956" s="10" t="s">
        <v>33</v>
      </c>
      <c r="E956" s="2" t="s">
        <v>5466</v>
      </c>
    </row>
    <row r="957" spans="1:5">
      <c r="A957" s="25">
        <v>507062001</v>
      </c>
      <c r="B957" s="10">
        <v>17</v>
      </c>
      <c r="C957" s="10" t="s">
        <v>27</v>
      </c>
      <c r="D957" s="10" t="s">
        <v>33</v>
      </c>
      <c r="E957" s="2" t="s">
        <v>5468</v>
      </c>
    </row>
    <row r="958" spans="1:5">
      <c r="A958" s="25">
        <v>548754723</v>
      </c>
      <c r="B958" s="10">
        <v>21</v>
      </c>
      <c r="C958" s="10" t="s">
        <v>27</v>
      </c>
      <c r="D958" s="10" t="s">
        <v>33</v>
      </c>
      <c r="E958" s="2" t="s">
        <v>5468</v>
      </c>
    </row>
    <row r="959" spans="1:5">
      <c r="A959" s="25">
        <v>208093799</v>
      </c>
      <c r="B959" s="10">
        <v>20</v>
      </c>
      <c r="C959" s="10" t="s">
        <v>27</v>
      </c>
      <c r="D959" s="10" t="s">
        <v>33</v>
      </c>
      <c r="E959" s="2" t="s">
        <v>5468</v>
      </c>
    </row>
    <row r="960" spans="1:5">
      <c r="A960" s="25">
        <v>507201218</v>
      </c>
      <c r="B960" s="10">
        <v>17</v>
      </c>
      <c r="C960" s="10" t="s">
        <v>27</v>
      </c>
      <c r="D960" s="10" t="s">
        <v>33</v>
      </c>
      <c r="E960" s="2" t="s">
        <v>5468</v>
      </c>
    </row>
    <row r="961" spans="1:5">
      <c r="A961" s="25">
        <v>544776616</v>
      </c>
      <c r="B961" s="10">
        <v>19</v>
      </c>
      <c r="C961" s="10" t="s">
        <v>27</v>
      </c>
      <c r="D961" s="10" t="s">
        <v>33</v>
      </c>
      <c r="E961" s="2" t="s">
        <v>5468</v>
      </c>
    </row>
    <row r="962" spans="1:5">
      <c r="A962" s="25">
        <v>541899974</v>
      </c>
      <c r="B962" s="10">
        <v>18</v>
      </c>
      <c r="C962" s="10" t="s">
        <v>27</v>
      </c>
      <c r="D962" s="10" t="s">
        <v>33</v>
      </c>
      <c r="E962" s="2" t="s">
        <v>5468</v>
      </c>
    </row>
    <row r="963" spans="1:5">
      <c r="A963" s="25">
        <v>249492054</v>
      </c>
      <c r="B963" s="10">
        <v>18</v>
      </c>
      <c r="C963" s="10" t="s">
        <v>27</v>
      </c>
      <c r="D963" s="10" t="s">
        <v>33</v>
      </c>
      <c r="E963" s="2" t="s">
        <v>5468</v>
      </c>
    </row>
    <row r="964" spans="1:5">
      <c r="A964" s="25">
        <v>540690702</v>
      </c>
      <c r="B964" s="10">
        <v>18</v>
      </c>
      <c r="C964" s="10" t="s">
        <v>27</v>
      </c>
      <c r="D964" s="10" t="s">
        <v>33</v>
      </c>
      <c r="E964" s="2" t="s">
        <v>5468</v>
      </c>
    </row>
    <row r="965" spans="1:5">
      <c r="A965" s="25">
        <v>240379373</v>
      </c>
      <c r="B965" s="10">
        <v>17</v>
      </c>
      <c r="C965" s="10" t="s">
        <v>27</v>
      </c>
      <c r="D965" s="10" t="s">
        <v>33</v>
      </c>
      <c r="E965" s="2" t="s">
        <v>5468</v>
      </c>
    </row>
    <row r="966" spans="1:5">
      <c r="A966" s="25">
        <v>248964239</v>
      </c>
      <c r="B966" s="10">
        <v>18</v>
      </c>
      <c r="C966" s="10" t="s">
        <v>529</v>
      </c>
      <c r="D966" s="10" t="s">
        <v>33</v>
      </c>
      <c r="E966" s="2" t="s">
        <v>5469</v>
      </c>
    </row>
    <row r="967" spans="1:5">
      <c r="A967" s="25">
        <v>547155703</v>
      </c>
      <c r="B967" s="10">
        <v>18</v>
      </c>
      <c r="C967" s="10" t="s">
        <v>529</v>
      </c>
      <c r="D967" s="10" t="s">
        <v>33</v>
      </c>
      <c r="E967" s="2" t="s">
        <v>5469</v>
      </c>
    </row>
    <row r="968" spans="1:5">
      <c r="A968" s="25">
        <v>541471760</v>
      </c>
      <c r="B968" s="10">
        <v>22</v>
      </c>
      <c r="C968" s="10" t="s">
        <v>529</v>
      </c>
      <c r="D968" s="10" t="s">
        <v>33</v>
      </c>
      <c r="E968" s="2" t="s">
        <v>5469</v>
      </c>
    </row>
    <row r="969" spans="1:5">
      <c r="A969" s="25">
        <v>242452169</v>
      </c>
      <c r="B969" s="10">
        <v>18</v>
      </c>
      <c r="C969" s="10" t="s">
        <v>27</v>
      </c>
      <c r="D969" s="10" t="s">
        <v>33</v>
      </c>
      <c r="E969" s="2" t="s">
        <v>5470</v>
      </c>
    </row>
    <row r="970" spans="1:5">
      <c r="A970" s="25">
        <v>205269503</v>
      </c>
      <c r="B970" s="10">
        <v>19</v>
      </c>
      <c r="C970" s="10" t="s">
        <v>27</v>
      </c>
      <c r="D970" s="10" t="s">
        <v>33</v>
      </c>
      <c r="E970" s="2" t="s">
        <v>5470</v>
      </c>
    </row>
    <row r="971" spans="1:5">
      <c r="A971" s="25">
        <v>247574366</v>
      </c>
      <c r="B971" s="10">
        <v>18</v>
      </c>
      <c r="C971" s="10" t="s">
        <v>27</v>
      </c>
      <c r="D971" s="10" t="s">
        <v>33</v>
      </c>
      <c r="E971" s="2" t="s">
        <v>5470</v>
      </c>
    </row>
    <row r="972" spans="1:5">
      <c r="A972" s="25">
        <v>241755971</v>
      </c>
      <c r="B972" s="10">
        <v>20</v>
      </c>
      <c r="C972" s="10" t="s">
        <v>27</v>
      </c>
      <c r="D972" s="10" t="s">
        <v>33</v>
      </c>
      <c r="E972" s="2" t="s">
        <v>5470</v>
      </c>
    </row>
    <row r="973" spans="1:5">
      <c r="A973" s="25">
        <v>240938808</v>
      </c>
      <c r="B973" s="10">
        <v>20</v>
      </c>
      <c r="C973" s="10" t="s">
        <v>27</v>
      </c>
      <c r="D973" s="10" t="s">
        <v>33</v>
      </c>
      <c r="E973" s="2" t="s">
        <v>5470</v>
      </c>
    </row>
    <row r="974" spans="1:5">
      <c r="A974" s="25">
        <v>241039268</v>
      </c>
      <c r="B974" s="10">
        <v>22</v>
      </c>
      <c r="C974" s="10" t="s">
        <v>27</v>
      </c>
      <c r="D974" s="10" t="s">
        <v>33</v>
      </c>
      <c r="E974" s="2" t="s">
        <v>5470</v>
      </c>
    </row>
    <row r="975" spans="1:5">
      <c r="A975" s="25">
        <v>275504436</v>
      </c>
      <c r="B975" s="10">
        <v>20</v>
      </c>
      <c r="C975" s="10" t="s">
        <v>27</v>
      </c>
      <c r="D975" s="10" t="s">
        <v>33</v>
      </c>
      <c r="E975" s="2" t="s">
        <v>5470</v>
      </c>
    </row>
    <row r="976" spans="1:5">
      <c r="A976" s="25">
        <v>543310823</v>
      </c>
      <c r="B976" s="10">
        <v>17</v>
      </c>
      <c r="C976" s="10" t="s">
        <v>529</v>
      </c>
      <c r="D976" s="10" t="s">
        <v>33</v>
      </c>
      <c r="E976" s="2" t="s">
        <v>5470</v>
      </c>
    </row>
    <row r="977" spans="1:5">
      <c r="A977" s="25">
        <v>509754169</v>
      </c>
      <c r="B977" s="10">
        <v>20</v>
      </c>
      <c r="C977" s="10" t="s">
        <v>27</v>
      </c>
      <c r="D977" s="10" t="s">
        <v>33</v>
      </c>
      <c r="E977" s="2" t="s">
        <v>5470</v>
      </c>
    </row>
    <row r="978" spans="1:5">
      <c r="A978" s="25">
        <v>544451971</v>
      </c>
      <c r="B978" s="10">
        <v>17</v>
      </c>
      <c r="C978" s="10" t="s">
        <v>27</v>
      </c>
      <c r="D978" s="10" t="s">
        <v>33</v>
      </c>
      <c r="E978" s="2" t="s">
        <v>5470</v>
      </c>
    </row>
    <row r="979" spans="1:5">
      <c r="A979" s="25">
        <v>508931323</v>
      </c>
      <c r="B979" s="10">
        <v>19</v>
      </c>
      <c r="C979" s="10" t="s">
        <v>27</v>
      </c>
      <c r="D979" s="10" t="s">
        <v>33</v>
      </c>
      <c r="E979" s="2" t="s">
        <v>5470</v>
      </c>
    </row>
    <row r="980" spans="1:5">
      <c r="A980" s="25">
        <v>570665657</v>
      </c>
      <c r="B980" s="10">
        <v>17</v>
      </c>
      <c r="C980" s="10" t="s">
        <v>27</v>
      </c>
      <c r="D980" s="10" t="s">
        <v>33</v>
      </c>
      <c r="E980" s="2" t="s">
        <v>5470</v>
      </c>
    </row>
    <row r="981" spans="1:5">
      <c r="A981" s="25">
        <v>241982981</v>
      </c>
      <c r="B981" s="10">
        <v>18</v>
      </c>
      <c r="C981" s="10" t="s">
        <v>529</v>
      </c>
      <c r="D981" s="10" t="s">
        <v>33</v>
      </c>
      <c r="E981" s="2" t="s">
        <v>5471</v>
      </c>
    </row>
    <row r="982" spans="1:5">
      <c r="A982" s="25">
        <v>544851843</v>
      </c>
      <c r="B982" s="10">
        <v>19</v>
      </c>
      <c r="C982" s="10" t="s">
        <v>27</v>
      </c>
      <c r="D982" s="10" t="s">
        <v>33</v>
      </c>
      <c r="E982" s="2" t="s">
        <v>5471</v>
      </c>
    </row>
    <row r="983" spans="1:5">
      <c r="A983" s="25">
        <v>547549389</v>
      </c>
      <c r="B983" s="10">
        <v>17</v>
      </c>
      <c r="C983" s="10" t="s">
        <v>27</v>
      </c>
      <c r="D983" s="10" t="s">
        <v>33</v>
      </c>
      <c r="E983" s="2" t="s">
        <v>5471</v>
      </c>
    </row>
    <row r="984" spans="1:5">
      <c r="A984" s="25">
        <v>246444826</v>
      </c>
      <c r="B984" s="10">
        <v>16</v>
      </c>
      <c r="C984" s="10" t="s">
        <v>529</v>
      </c>
      <c r="D984" s="10" t="s">
        <v>33</v>
      </c>
      <c r="E984" s="2" t="s">
        <v>5471</v>
      </c>
    </row>
    <row r="985" spans="1:5">
      <c r="A985" s="25">
        <v>509930989</v>
      </c>
      <c r="B985" s="10">
        <v>18</v>
      </c>
      <c r="C985" s="10" t="s">
        <v>27</v>
      </c>
      <c r="D985" s="10" t="s">
        <v>33</v>
      </c>
      <c r="E985" s="2" t="s">
        <v>5471</v>
      </c>
    </row>
    <row r="986" spans="1:5">
      <c r="A986" s="25">
        <v>547530765</v>
      </c>
      <c r="B986" s="10">
        <v>20</v>
      </c>
      <c r="C986" s="10" t="s">
        <v>529</v>
      </c>
      <c r="D986" s="10" t="s">
        <v>33</v>
      </c>
      <c r="E986" s="2" t="s">
        <v>5471</v>
      </c>
    </row>
    <row r="987" spans="1:5">
      <c r="A987" s="25">
        <v>231501056</v>
      </c>
      <c r="B987" s="10">
        <v>22</v>
      </c>
      <c r="C987" s="10" t="s">
        <v>529</v>
      </c>
      <c r="D987" s="10" t="s">
        <v>33</v>
      </c>
      <c r="E987" s="2" t="s">
        <v>5471</v>
      </c>
    </row>
    <row r="988" spans="1:5">
      <c r="A988" s="25">
        <v>241898269</v>
      </c>
      <c r="B988" s="10">
        <v>20</v>
      </c>
      <c r="C988" s="10" t="s">
        <v>529</v>
      </c>
      <c r="D988" s="10" t="s">
        <v>33</v>
      </c>
      <c r="E988" s="2" t="s">
        <v>5471</v>
      </c>
    </row>
    <row r="989" spans="1:5">
      <c r="A989" s="25">
        <v>544659999</v>
      </c>
      <c r="B989" s="10">
        <v>20</v>
      </c>
      <c r="C989" s="10" t="s">
        <v>529</v>
      </c>
      <c r="D989" s="10" t="s">
        <v>33</v>
      </c>
      <c r="E989" s="2" t="s">
        <v>5471</v>
      </c>
    </row>
    <row r="990" spans="1:5">
      <c r="A990" s="25">
        <v>546930949</v>
      </c>
      <c r="B990" s="10">
        <v>19</v>
      </c>
      <c r="C990" s="10" t="s">
        <v>529</v>
      </c>
      <c r="D990" s="10" t="s">
        <v>33</v>
      </c>
      <c r="E990" s="2" t="s">
        <v>5471</v>
      </c>
    </row>
    <row r="991" spans="1:5">
      <c r="A991" s="25">
        <v>549070112</v>
      </c>
      <c r="B991" s="10">
        <v>18</v>
      </c>
      <c r="C991" s="10" t="s">
        <v>529</v>
      </c>
      <c r="D991" s="10" t="s">
        <v>33</v>
      </c>
      <c r="E991" s="2" t="s">
        <v>5471</v>
      </c>
    </row>
    <row r="992" spans="1:5">
      <c r="A992" s="25">
        <v>545062421</v>
      </c>
      <c r="B992" s="10">
        <v>18</v>
      </c>
      <c r="C992" s="10" t="s">
        <v>529</v>
      </c>
      <c r="D992" s="10" t="s">
        <v>33</v>
      </c>
      <c r="E992" s="2" t="s">
        <v>5471</v>
      </c>
    </row>
    <row r="993" spans="1:5">
      <c r="A993" s="25">
        <v>205664149</v>
      </c>
      <c r="B993" s="10">
        <v>17</v>
      </c>
      <c r="C993" s="10" t="s">
        <v>529</v>
      </c>
      <c r="D993" s="10" t="s">
        <v>33</v>
      </c>
      <c r="E993" s="2" t="s">
        <v>5471</v>
      </c>
    </row>
    <row r="994" spans="1:5">
      <c r="A994" s="25">
        <v>547943480</v>
      </c>
      <c r="B994" s="10">
        <v>20</v>
      </c>
      <c r="C994" s="10" t="s">
        <v>529</v>
      </c>
      <c r="D994" s="10" t="s">
        <v>33</v>
      </c>
      <c r="E994" s="2" t="s">
        <v>5471</v>
      </c>
    </row>
    <row r="995" spans="1:5">
      <c r="A995" s="25">
        <v>245682736</v>
      </c>
      <c r="B995" s="10">
        <v>19</v>
      </c>
      <c r="C995" s="10" t="s">
        <v>529</v>
      </c>
      <c r="D995" s="10" t="s">
        <v>33</v>
      </c>
      <c r="E995" s="2" t="s">
        <v>5471</v>
      </c>
    </row>
    <row r="996" spans="1:5">
      <c r="A996" s="25">
        <v>548458169</v>
      </c>
      <c r="B996" s="10">
        <v>17</v>
      </c>
      <c r="C996" s="10" t="s">
        <v>27</v>
      </c>
      <c r="D996" s="10" t="s">
        <v>33</v>
      </c>
      <c r="E996" s="2" t="s">
        <v>5471</v>
      </c>
    </row>
    <row r="997" spans="1:5">
      <c r="A997" s="25">
        <v>244446100</v>
      </c>
      <c r="B997" s="10">
        <v>16</v>
      </c>
      <c r="C997" s="10" t="s">
        <v>27</v>
      </c>
      <c r="D997" s="10" t="s">
        <v>33</v>
      </c>
      <c r="E997" s="2" t="s">
        <v>5471</v>
      </c>
    </row>
    <row r="998" spans="1:5">
      <c r="A998" s="25">
        <v>247167563</v>
      </c>
      <c r="B998" s="10">
        <v>18</v>
      </c>
      <c r="C998" s="10" t="s">
        <v>529</v>
      </c>
      <c r="D998" s="10" t="s">
        <v>33</v>
      </c>
      <c r="E998" s="2" t="s">
        <v>5471</v>
      </c>
    </row>
    <row r="999" spans="1:5">
      <c r="A999" s="25">
        <v>549948244</v>
      </c>
      <c r="B999" s="10">
        <v>18</v>
      </c>
      <c r="C999" s="10" t="s">
        <v>27</v>
      </c>
      <c r="D999" s="10" t="s">
        <v>33</v>
      </c>
      <c r="E999" s="2" t="s">
        <v>5471</v>
      </c>
    </row>
    <row r="1000" spans="1:5">
      <c r="A1000" s="25">
        <v>267082771</v>
      </c>
      <c r="B1000" s="10">
        <v>18</v>
      </c>
      <c r="C1000" s="10" t="s">
        <v>27</v>
      </c>
      <c r="D1000" s="10" t="s">
        <v>33</v>
      </c>
      <c r="E1000" s="2" t="s">
        <v>5471</v>
      </c>
    </row>
    <row r="1001" spans="1:5">
      <c r="A1001" s="25">
        <v>246044827</v>
      </c>
      <c r="B1001" s="10">
        <v>18</v>
      </c>
      <c r="C1001" s="10" t="s">
        <v>27</v>
      </c>
      <c r="D1001" s="10" t="s">
        <v>33</v>
      </c>
      <c r="E1001" s="2" t="s">
        <v>5472</v>
      </c>
    </row>
    <row r="1002" spans="1:5">
      <c r="A1002" s="25">
        <v>548213869</v>
      </c>
      <c r="B1002" s="10">
        <v>16</v>
      </c>
      <c r="C1002" s="10" t="s">
        <v>27</v>
      </c>
      <c r="D1002" s="10" t="s">
        <v>33</v>
      </c>
      <c r="E1002" s="2" t="s">
        <v>5472</v>
      </c>
    </row>
    <row r="1003" spans="1:5">
      <c r="A1003" s="25">
        <v>249999841</v>
      </c>
      <c r="B1003" s="10">
        <v>16</v>
      </c>
      <c r="C1003" s="10" t="s">
        <v>27</v>
      </c>
      <c r="D1003" s="10" t="s">
        <v>33</v>
      </c>
      <c r="E1003" s="2" t="s">
        <v>5472</v>
      </c>
    </row>
    <row r="1004" spans="1:5">
      <c r="A1004" s="25">
        <v>204670574</v>
      </c>
      <c r="B1004" s="10">
        <v>17</v>
      </c>
      <c r="C1004" s="10" t="s">
        <v>27</v>
      </c>
      <c r="D1004" s="10" t="s">
        <v>33</v>
      </c>
      <c r="E1004" s="2" t="s">
        <v>5472</v>
      </c>
    </row>
    <row r="1005" spans="1:5">
      <c r="A1005" s="25">
        <v>541503767</v>
      </c>
      <c r="B1005" s="10">
        <v>21</v>
      </c>
      <c r="C1005" s="10" t="s">
        <v>27</v>
      </c>
      <c r="D1005" s="10" t="s">
        <v>33</v>
      </c>
      <c r="E1005" s="2" t="s">
        <v>5472</v>
      </c>
    </row>
    <row r="1006" spans="1:5">
      <c r="A1006" s="25">
        <v>544359494</v>
      </c>
      <c r="B1006" s="10">
        <v>16</v>
      </c>
      <c r="C1006" s="10" t="s">
        <v>27</v>
      </c>
      <c r="D1006" s="10" t="s">
        <v>33</v>
      </c>
      <c r="E1006" s="2" t="s">
        <v>5472</v>
      </c>
    </row>
    <row r="1007" spans="1:5">
      <c r="A1007" s="25">
        <v>541834906</v>
      </c>
      <c r="B1007" s="10">
        <v>16</v>
      </c>
      <c r="C1007" s="10" t="s">
        <v>27</v>
      </c>
      <c r="D1007" s="10" t="s">
        <v>33</v>
      </c>
      <c r="E1007" s="2" t="s">
        <v>5472</v>
      </c>
    </row>
    <row r="1008" spans="1:5">
      <c r="A1008" s="25">
        <v>241619891</v>
      </c>
      <c r="B1008" s="10">
        <v>18</v>
      </c>
      <c r="C1008" s="10" t="s">
        <v>27</v>
      </c>
      <c r="D1008" s="10" t="s">
        <v>33</v>
      </c>
      <c r="E1008" s="2" t="s">
        <v>5472</v>
      </c>
    </row>
    <row r="1009" spans="1:5">
      <c r="A1009" s="25">
        <v>541045273</v>
      </c>
      <c r="B1009" s="10">
        <v>17</v>
      </c>
      <c r="C1009" s="10" t="s">
        <v>27</v>
      </c>
      <c r="D1009" s="10" t="s">
        <v>33</v>
      </c>
      <c r="E1009" s="2" t="s">
        <v>5472</v>
      </c>
    </row>
    <row r="1010" spans="1:5">
      <c r="A1010" s="25">
        <v>547529841</v>
      </c>
      <c r="B1010" s="10">
        <v>16</v>
      </c>
      <c r="C1010" s="10" t="s">
        <v>27</v>
      </c>
      <c r="D1010" s="10" t="s">
        <v>33</v>
      </c>
      <c r="E1010" s="2" t="s">
        <v>5472</v>
      </c>
    </row>
    <row r="1011" spans="1:5">
      <c r="A1011" s="25">
        <v>234697902</v>
      </c>
      <c r="B1011" s="10">
        <v>17</v>
      </c>
      <c r="C1011" s="10" t="s">
        <v>27</v>
      </c>
      <c r="D1011" s="10" t="s">
        <v>33</v>
      </c>
      <c r="E1011" s="2" t="s">
        <v>5472</v>
      </c>
    </row>
    <row r="1012" spans="1:5">
      <c r="A1012" s="25">
        <v>207799782</v>
      </c>
      <c r="B1012" s="10">
        <v>16</v>
      </c>
      <c r="C1012" s="10" t="s">
        <v>27</v>
      </c>
      <c r="D1012" s="10" t="s">
        <v>33</v>
      </c>
      <c r="E1012" s="2" t="s">
        <v>5472</v>
      </c>
    </row>
    <row r="1013" spans="1:5">
      <c r="A1013" s="25">
        <v>240905923</v>
      </c>
      <c r="B1013" s="10">
        <v>19</v>
      </c>
      <c r="C1013" s="10" t="s">
        <v>27</v>
      </c>
      <c r="D1013" s="10" t="s">
        <v>33</v>
      </c>
      <c r="E1013" s="2" t="s">
        <v>5472</v>
      </c>
    </row>
    <row r="1014" spans="1:5">
      <c r="A1014" s="25">
        <v>544907698</v>
      </c>
      <c r="B1014" s="10">
        <v>18</v>
      </c>
      <c r="C1014" s="10" t="s">
        <v>27</v>
      </c>
      <c r="D1014" s="10" t="s">
        <v>33</v>
      </c>
      <c r="E1014" s="2" t="s">
        <v>5472</v>
      </c>
    </row>
    <row r="1015" spans="1:5">
      <c r="A1015" s="25">
        <v>508983123</v>
      </c>
      <c r="B1015" s="10">
        <v>17</v>
      </c>
      <c r="C1015" s="10" t="s">
        <v>27</v>
      </c>
      <c r="D1015" s="10" t="s">
        <v>33</v>
      </c>
      <c r="E1015" s="2" t="s">
        <v>5472</v>
      </c>
    </row>
    <row r="1016" spans="1:5">
      <c r="A1016" s="25">
        <v>205664843</v>
      </c>
      <c r="B1016" s="10">
        <v>17</v>
      </c>
      <c r="C1016" s="10" t="s">
        <v>27</v>
      </c>
      <c r="D1016" s="10" t="s">
        <v>33</v>
      </c>
      <c r="E1016" s="2" t="s">
        <v>5472</v>
      </c>
    </row>
    <row r="1017" spans="1:5">
      <c r="A1017" s="25">
        <v>545536070</v>
      </c>
      <c r="B1017" s="10">
        <v>17</v>
      </c>
      <c r="C1017" s="10" t="s">
        <v>27</v>
      </c>
      <c r="D1017" s="10" t="s">
        <v>33</v>
      </c>
      <c r="E1017" s="2" t="s">
        <v>5472</v>
      </c>
    </row>
    <row r="1018" spans="1:5">
      <c r="A1018" s="25">
        <v>548642347</v>
      </c>
      <c r="B1018" s="10">
        <v>17</v>
      </c>
      <c r="C1018" s="10" t="s">
        <v>27</v>
      </c>
      <c r="D1018" s="10" t="s">
        <v>33</v>
      </c>
      <c r="E1018" s="2" t="s">
        <v>5472</v>
      </c>
    </row>
    <row r="1019" spans="1:5">
      <c r="A1019" s="25">
        <v>240514358</v>
      </c>
      <c r="B1019" s="10">
        <v>17</v>
      </c>
      <c r="C1019" s="10" t="s">
        <v>27</v>
      </c>
      <c r="D1019" s="10" t="s">
        <v>33</v>
      </c>
      <c r="E1019" s="2" t="s">
        <v>5472</v>
      </c>
    </row>
    <row r="1020" spans="1:5">
      <c r="A1020" s="25">
        <v>542368039</v>
      </c>
      <c r="B1020" s="10">
        <v>17</v>
      </c>
      <c r="C1020" s="10" t="s">
        <v>27</v>
      </c>
      <c r="D1020" s="10" t="s">
        <v>33</v>
      </c>
      <c r="E1020" s="2" t="s">
        <v>5472</v>
      </c>
    </row>
    <row r="1021" spans="1:5">
      <c r="A1021" s="25">
        <v>546775040</v>
      </c>
      <c r="B1021" s="10">
        <v>17</v>
      </c>
      <c r="C1021" s="10" t="s">
        <v>27</v>
      </c>
      <c r="D1021" s="10" t="s">
        <v>33</v>
      </c>
      <c r="E1021" s="2" t="s">
        <v>5472</v>
      </c>
    </row>
    <row r="1022" spans="1:5">
      <c r="A1022" s="25">
        <v>546882449</v>
      </c>
      <c r="B1022" s="10">
        <v>18</v>
      </c>
      <c r="C1022" s="10" t="s">
        <v>27</v>
      </c>
      <c r="D1022" s="10" t="s">
        <v>33</v>
      </c>
      <c r="E1022" s="2" t="s">
        <v>5472</v>
      </c>
    </row>
    <row r="1023" spans="1:5">
      <c r="A1023" s="25">
        <v>544695473</v>
      </c>
      <c r="B1023" s="10">
        <v>18</v>
      </c>
      <c r="C1023" s="10" t="s">
        <v>27</v>
      </c>
      <c r="D1023" s="10" t="s">
        <v>33</v>
      </c>
      <c r="E1023" s="2" t="s">
        <v>5472</v>
      </c>
    </row>
    <row r="1024" spans="1:5">
      <c r="A1024" s="25">
        <v>541616115</v>
      </c>
      <c r="B1024" s="10">
        <v>17</v>
      </c>
      <c r="C1024" s="10" t="s">
        <v>27</v>
      </c>
      <c r="D1024" s="10" t="s">
        <v>33</v>
      </c>
      <c r="E1024" s="2" t="s">
        <v>5472</v>
      </c>
    </row>
    <row r="1025" spans="1:5">
      <c r="A1025" s="25">
        <v>541746070</v>
      </c>
      <c r="B1025" s="10">
        <v>17</v>
      </c>
      <c r="C1025" s="10" t="s">
        <v>27</v>
      </c>
      <c r="D1025" s="10" t="s">
        <v>33</v>
      </c>
      <c r="E1025" s="2" t="s">
        <v>5472</v>
      </c>
    </row>
    <row r="1026" spans="1:5">
      <c r="A1026" s="25">
        <v>561279244</v>
      </c>
      <c r="B1026" s="10">
        <v>17</v>
      </c>
      <c r="C1026" s="10" t="s">
        <v>27</v>
      </c>
      <c r="D1026" s="10" t="s">
        <v>33</v>
      </c>
      <c r="E1026" s="2" t="s">
        <v>5472</v>
      </c>
    </row>
    <row r="1027" spans="1:5">
      <c r="A1027" s="25">
        <v>547155151</v>
      </c>
      <c r="B1027" s="10">
        <v>19</v>
      </c>
      <c r="C1027" s="10" t="s">
        <v>27</v>
      </c>
      <c r="D1027" s="10" t="s">
        <v>33</v>
      </c>
      <c r="E1027" s="2" t="s">
        <v>5472</v>
      </c>
    </row>
    <row r="1028" spans="1:5">
      <c r="A1028" s="25">
        <v>548005284</v>
      </c>
      <c r="B1028" s="10">
        <v>17</v>
      </c>
      <c r="C1028" s="10" t="s">
        <v>529</v>
      </c>
      <c r="D1028" s="10" t="s">
        <v>33</v>
      </c>
      <c r="E1028" s="2" t="s">
        <v>5473</v>
      </c>
    </row>
    <row r="1029" spans="1:5">
      <c r="A1029" s="25">
        <v>549179271</v>
      </c>
      <c r="B1029" s="10">
        <v>18</v>
      </c>
      <c r="C1029" s="10" t="s">
        <v>27</v>
      </c>
      <c r="D1029" s="10" t="s">
        <v>33</v>
      </c>
      <c r="E1029" s="2" t="s">
        <v>5473</v>
      </c>
    </row>
    <row r="1030" spans="1:5">
      <c r="A1030" s="25">
        <v>245825966</v>
      </c>
      <c r="B1030" s="10">
        <v>20</v>
      </c>
      <c r="C1030" s="10" t="s">
        <v>529</v>
      </c>
      <c r="D1030" s="10" t="s">
        <v>33</v>
      </c>
      <c r="E1030" s="2" t="s">
        <v>5473</v>
      </c>
    </row>
    <row r="1031" spans="1:5">
      <c r="A1031" s="25">
        <v>544105589</v>
      </c>
      <c r="B1031" s="10">
        <v>17</v>
      </c>
      <c r="C1031" s="10" t="s">
        <v>27</v>
      </c>
      <c r="D1031" s="10" t="s">
        <v>33</v>
      </c>
      <c r="E1031" s="2" t="s">
        <v>5473</v>
      </c>
    </row>
    <row r="1032" spans="1:5">
      <c r="A1032" s="25">
        <v>246841331</v>
      </c>
      <c r="B1032" s="10">
        <v>18</v>
      </c>
      <c r="C1032" s="10" t="s">
        <v>27</v>
      </c>
      <c r="D1032" s="10" t="s">
        <v>33</v>
      </c>
      <c r="E1032" s="2" t="s">
        <v>5473</v>
      </c>
    </row>
    <row r="1033" spans="1:5">
      <c r="A1033" s="25">
        <v>545058160</v>
      </c>
      <c r="B1033" s="10">
        <v>18</v>
      </c>
      <c r="C1033" s="10" t="s">
        <v>27</v>
      </c>
      <c r="D1033" s="10" t="s">
        <v>33</v>
      </c>
      <c r="E1033" s="2" t="s">
        <v>5473</v>
      </c>
    </row>
    <row r="1034" spans="1:5">
      <c r="A1034" s="25">
        <v>242988146</v>
      </c>
      <c r="B1034" s="10">
        <v>17</v>
      </c>
      <c r="C1034" s="10" t="s">
        <v>27</v>
      </c>
      <c r="D1034" s="10" t="s">
        <v>33</v>
      </c>
      <c r="E1034" s="2" t="s">
        <v>5473</v>
      </c>
    </row>
    <row r="1035" spans="1:5">
      <c r="A1035" s="25">
        <v>549135100</v>
      </c>
      <c r="B1035" s="10">
        <v>18</v>
      </c>
      <c r="C1035" s="10" t="s">
        <v>27</v>
      </c>
      <c r="D1035" s="10" t="s">
        <v>33</v>
      </c>
      <c r="E1035" s="2" t="s">
        <v>5473</v>
      </c>
    </row>
    <row r="1036" spans="1:5">
      <c r="A1036" s="25">
        <v>547929403</v>
      </c>
      <c r="B1036" s="10">
        <v>18</v>
      </c>
      <c r="C1036" s="10" t="s">
        <v>27</v>
      </c>
      <c r="D1036" s="10" t="s">
        <v>33</v>
      </c>
      <c r="E1036" s="2" t="s">
        <v>5473</v>
      </c>
    </row>
    <row r="1037" spans="1:5">
      <c r="A1037" s="25">
        <v>548901446</v>
      </c>
      <c r="B1037" s="10">
        <v>21</v>
      </c>
      <c r="C1037" s="10" t="s">
        <v>27</v>
      </c>
      <c r="D1037" s="10" t="s">
        <v>33</v>
      </c>
      <c r="E1037" s="2" t="s">
        <v>5473</v>
      </c>
    </row>
    <row r="1038" spans="1:5">
      <c r="A1038" s="25">
        <v>543897976</v>
      </c>
      <c r="B1038" s="10">
        <v>18</v>
      </c>
      <c r="C1038" s="10" t="s">
        <v>27</v>
      </c>
      <c r="D1038" s="10" t="s">
        <v>33</v>
      </c>
      <c r="E1038" s="2" t="s">
        <v>5473</v>
      </c>
    </row>
    <row r="1039" spans="1:5">
      <c r="A1039" s="25">
        <v>549162713</v>
      </c>
      <c r="B1039" s="10">
        <v>20</v>
      </c>
      <c r="C1039" s="10" t="s">
        <v>529</v>
      </c>
      <c r="D1039" s="10" t="s">
        <v>33</v>
      </c>
      <c r="E1039" s="2" t="s">
        <v>5473</v>
      </c>
    </row>
    <row r="1040" spans="1:5">
      <c r="A1040" s="25">
        <v>543248902</v>
      </c>
      <c r="B1040" s="10">
        <v>20</v>
      </c>
      <c r="C1040" s="10" t="s">
        <v>27</v>
      </c>
      <c r="D1040" s="10" t="s">
        <v>33</v>
      </c>
      <c r="E1040" s="2" t="s">
        <v>5473</v>
      </c>
    </row>
    <row r="1041" spans="1:5">
      <c r="A1041" s="25">
        <v>247097861</v>
      </c>
      <c r="B1041" s="10">
        <v>16</v>
      </c>
      <c r="C1041" s="10" t="s">
        <v>27</v>
      </c>
      <c r="D1041" s="10" t="s">
        <v>33</v>
      </c>
      <c r="E1041" s="2" t="s">
        <v>5473</v>
      </c>
    </row>
    <row r="1042" spans="1:5">
      <c r="A1042" s="25">
        <v>546906381</v>
      </c>
      <c r="B1042" s="10">
        <v>22</v>
      </c>
      <c r="C1042" s="10" t="s">
        <v>529</v>
      </c>
      <c r="D1042" s="10" t="s">
        <v>33</v>
      </c>
      <c r="E1042" s="2" t="s">
        <v>5473</v>
      </c>
    </row>
    <row r="1043" spans="1:5">
      <c r="A1043" s="25">
        <v>202592560</v>
      </c>
      <c r="B1043" s="10">
        <v>18</v>
      </c>
      <c r="C1043" s="10" t="s">
        <v>529</v>
      </c>
      <c r="D1043" s="10" t="s">
        <v>33</v>
      </c>
      <c r="E1043" s="2" t="s">
        <v>5471</v>
      </c>
    </row>
    <row r="1044" spans="1:5">
      <c r="A1044" s="25">
        <v>544583653</v>
      </c>
      <c r="B1044" s="10">
        <v>18</v>
      </c>
      <c r="C1044" s="10" t="s">
        <v>529</v>
      </c>
      <c r="D1044" s="10" t="s">
        <v>33</v>
      </c>
      <c r="E1044" s="2" t="s">
        <v>5471</v>
      </c>
    </row>
    <row r="1045" spans="1:5">
      <c r="A1045" s="25">
        <v>202478046</v>
      </c>
      <c r="B1045" s="10">
        <v>16</v>
      </c>
      <c r="C1045" s="10" t="s">
        <v>529</v>
      </c>
      <c r="D1045" s="10" t="s">
        <v>33</v>
      </c>
      <c r="E1045" s="2" t="s">
        <v>5471</v>
      </c>
    </row>
    <row r="1046" spans="1:5">
      <c r="A1046" s="25">
        <v>275605554</v>
      </c>
      <c r="B1046" s="10">
        <v>18</v>
      </c>
      <c r="C1046" s="10" t="s">
        <v>529</v>
      </c>
      <c r="D1046" s="10" t="s">
        <v>33</v>
      </c>
      <c r="E1046" s="2" t="s">
        <v>5471</v>
      </c>
    </row>
    <row r="1047" spans="1:5">
      <c r="A1047" s="25">
        <v>547702840</v>
      </c>
      <c r="B1047" s="10">
        <v>16</v>
      </c>
      <c r="C1047" s="10" t="s">
        <v>529</v>
      </c>
      <c r="D1047" s="10" t="s">
        <v>33</v>
      </c>
      <c r="E1047" s="2" t="s">
        <v>5471</v>
      </c>
    </row>
    <row r="1048" spans="1:5">
      <c r="A1048" s="25">
        <v>544033426</v>
      </c>
      <c r="B1048" s="10">
        <v>17</v>
      </c>
      <c r="C1048" s="10" t="s">
        <v>529</v>
      </c>
      <c r="D1048" s="10" t="s">
        <v>33</v>
      </c>
      <c r="E1048" s="2" t="s">
        <v>5471</v>
      </c>
    </row>
    <row r="1049" spans="1:5">
      <c r="A1049" s="25">
        <v>541046522</v>
      </c>
      <c r="B1049" s="10">
        <v>16</v>
      </c>
      <c r="C1049" s="10" t="s">
        <v>529</v>
      </c>
      <c r="D1049" s="10" t="s">
        <v>33</v>
      </c>
      <c r="E1049" s="2" t="s">
        <v>5471</v>
      </c>
    </row>
    <row r="1050" spans="1:5">
      <c r="A1050" s="25">
        <v>246876747</v>
      </c>
      <c r="B1050" s="10">
        <v>17</v>
      </c>
      <c r="C1050" s="10" t="s">
        <v>529</v>
      </c>
      <c r="D1050" s="10" t="s">
        <v>33</v>
      </c>
      <c r="E1050" s="2" t="s">
        <v>5471</v>
      </c>
    </row>
    <row r="1051" spans="1:5">
      <c r="A1051" s="25">
        <v>249562199</v>
      </c>
      <c r="B1051" s="10">
        <v>17</v>
      </c>
      <c r="C1051" s="10" t="s">
        <v>529</v>
      </c>
      <c r="D1051" s="10" t="s">
        <v>33</v>
      </c>
      <c r="E1051" s="2" t="s">
        <v>5471</v>
      </c>
    </row>
    <row r="1052" spans="1:5">
      <c r="A1052" s="25">
        <v>543310951</v>
      </c>
      <c r="B1052" s="10">
        <v>17</v>
      </c>
      <c r="C1052" s="10" t="s">
        <v>27</v>
      </c>
      <c r="D1052" s="10" t="s">
        <v>33</v>
      </c>
      <c r="E1052" s="2" t="s">
        <v>5471</v>
      </c>
    </row>
    <row r="1053" spans="1:5">
      <c r="A1053" s="25">
        <v>547490070</v>
      </c>
      <c r="B1053" s="10">
        <v>18</v>
      </c>
      <c r="C1053" s="10" t="s">
        <v>27</v>
      </c>
      <c r="D1053" s="10" t="s">
        <v>33</v>
      </c>
      <c r="E1053" s="2" t="s">
        <v>5471</v>
      </c>
    </row>
    <row r="1054" spans="1:5">
      <c r="A1054" s="25">
        <v>249356560</v>
      </c>
      <c r="B1054" s="10">
        <v>16</v>
      </c>
      <c r="C1054" s="10" t="s">
        <v>27</v>
      </c>
      <c r="D1054" s="10" t="s">
        <v>33</v>
      </c>
      <c r="E1054" s="2" t="s">
        <v>5471</v>
      </c>
    </row>
    <row r="1055" spans="1:5">
      <c r="A1055" s="25">
        <v>547897707</v>
      </c>
      <c r="B1055" s="10">
        <v>19</v>
      </c>
      <c r="C1055" s="10" t="s">
        <v>27</v>
      </c>
      <c r="D1055" s="10" t="s">
        <v>33</v>
      </c>
      <c r="E1055" s="2" t="s">
        <v>5471</v>
      </c>
    </row>
    <row r="1056" spans="1:5">
      <c r="A1056" s="25">
        <v>541580253</v>
      </c>
      <c r="B1056" s="10">
        <v>18</v>
      </c>
      <c r="C1056" s="10" t="s">
        <v>27</v>
      </c>
      <c r="D1056" s="10" t="s">
        <v>33</v>
      </c>
      <c r="E1056" s="2" t="s">
        <v>5471</v>
      </c>
    </row>
    <row r="1057" spans="1:5">
      <c r="A1057" s="25">
        <v>507872742</v>
      </c>
      <c r="B1057" s="10">
        <v>18</v>
      </c>
      <c r="C1057" s="10" t="s">
        <v>27</v>
      </c>
      <c r="D1057" s="10" t="s">
        <v>33</v>
      </c>
      <c r="E1057" s="2" t="s">
        <v>5471</v>
      </c>
    </row>
    <row r="1058" spans="1:5">
      <c r="A1058" s="25">
        <v>544515692</v>
      </c>
      <c r="B1058" s="10">
        <v>17</v>
      </c>
      <c r="C1058" s="10" t="s">
        <v>27</v>
      </c>
      <c r="D1058" s="10" t="s">
        <v>33</v>
      </c>
      <c r="E1058" s="2" t="s">
        <v>5471</v>
      </c>
    </row>
    <row r="1059" spans="1:5">
      <c r="A1059" s="25">
        <v>278284133</v>
      </c>
      <c r="B1059" s="10">
        <v>17</v>
      </c>
      <c r="C1059" s="10" t="s">
        <v>27</v>
      </c>
      <c r="D1059" s="10" t="s">
        <v>33</v>
      </c>
      <c r="E1059" s="2" t="s">
        <v>5471</v>
      </c>
    </row>
    <row r="1060" spans="1:5">
      <c r="A1060" s="25">
        <v>544464021</v>
      </c>
      <c r="B1060" s="10">
        <v>17</v>
      </c>
      <c r="C1060" s="10" t="s">
        <v>27</v>
      </c>
      <c r="D1060" s="10" t="s">
        <v>33</v>
      </c>
      <c r="E1060" s="2" t="s">
        <v>5471</v>
      </c>
    </row>
    <row r="1061" spans="1:5">
      <c r="A1061" s="25">
        <v>247109974</v>
      </c>
      <c r="B1061" s="10">
        <v>17</v>
      </c>
      <c r="C1061" s="10" t="s">
        <v>529</v>
      </c>
      <c r="D1061" s="10" t="s">
        <v>33</v>
      </c>
      <c r="E1061" s="2" t="s">
        <v>5471</v>
      </c>
    </row>
    <row r="1062" spans="1:5">
      <c r="A1062" s="25">
        <v>544749965</v>
      </c>
      <c r="B1062" s="10">
        <v>18</v>
      </c>
      <c r="C1062" s="10" t="s">
        <v>529</v>
      </c>
      <c r="D1062" s="10" t="s">
        <v>33</v>
      </c>
      <c r="E1062" s="2" t="s">
        <v>5471</v>
      </c>
    </row>
    <row r="1063" spans="1:5">
      <c r="A1063" s="25">
        <v>275121653</v>
      </c>
      <c r="B1063" s="10">
        <v>18</v>
      </c>
      <c r="C1063" s="10" t="s">
        <v>529</v>
      </c>
      <c r="D1063" s="10" t="s">
        <v>33</v>
      </c>
      <c r="E1063" s="2" t="s">
        <v>5471</v>
      </c>
    </row>
    <row r="1064" spans="1:5">
      <c r="A1064" s="25">
        <v>205033084</v>
      </c>
      <c r="B1064" s="10">
        <v>17</v>
      </c>
      <c r="C1064" s="10" t="s">
        <v>27</v>
      </c>
      <c r="D1064" s="10" t="s">
        <v>33</v>
      </c>
      <c r="E1064" s="2" t="s">
        <v>5471</v>
      </c>
    </row>
    <row r="1065" spans="1:5">
      <c r="A1065" s="25">
        <v>272282476</v>
      </c>
      <c r="B1065" s="10">
        <v>19</v>
      </c>
      <c r="C1065" s="10" t="s">
        <v>27</v>
      </c>
      <c r="D1065" s="10" t="s">
        <v>33</v>
      </c>
      <c r="E1065" s="2" t="s">
        <v>5471</v>
      </c>
    </row>
    <row r="1066" spans="1:5">
      <c r="A1066" s="25">
        <v>547549389</v>
      </c>
      <c r="B1066" s="10">
        <v>17</v>
      </c>
      <c r="C1066" s="10" t="s">
        <v>27</v>
      </c>
      <c r="D1066" s="10" t="s">
        <v>33</v>
      </c>
      <c r="E1066" s="2" t="s">
        <v>5471</v>
      </c>
    </row>
    <row r="1067" spans="1:5">
      <c r="A1067" s="25">
        <v>209035529</v>
      </c>
      <c r="B1067" s="10">
        <v>17</v>
      </c>
      <c r="C1067" s="10" t="s">
        <v>27</v>
      </c>
      <c r="D1067" s="10" t="s">
        <v>33</v>
      </c>
      <c r="E1067" s="2" t="s">
        <v>5471</v>
      </c>
    </row>
    <row r="1068" spans="1:5">
      <c r="A1068" s="25">
        <v>543840679</v>
      </c>
      <c r="B1068" s="10">
        <v>16</v>
      </c>
      <c r="C1068" s="10" t="s">
        <v>529</v>
      </c>
      <c r="D1068" s="10" t="s">
        <v>33</v>
      </c>
      <c r="E1068" s="2" t="s">
        <v>5471</v>
      </c>
    </row>
    <row r="1069" spans="1:5">
      <c r="A1069" s="25">
        <v>548887158</v>
      </c>
      <c r="B1069" s="10">
        <v>17</v>
      </c>
      <c r="C1069" s="10" t="s">
        <v>529</v>
      </c>
      <c r="D1069" s="10" t="s">
        <v>33</v>
      </c>
      <c r="E1069" s="2" t="s">
        <v>5474</v>
      </c>
    </row>
    <row r="1070" spans="1:5">
      <c r="A1070" s="25">
        <v>547749000</v>
      </c>
      <c r="B1070" s="10">
        <v>17</v>
      </c>
      <c r="C1070" s="10" t="s">
        <v>529</v>
      </c>
      <c r="D1070" s="10" t="s">
        <v>33</v>
      </c>
      <c r="E1070" s="2" t="s">
        <v>5474</v>
      </c>
    </row>
    <row r="1071" spans="1:5">
      <c r="A1071" s="25">
        <v>247481833</v>
      </c>
      <c r="B1071" s="10">
        <v>16</v>
      </c>
      <c r="C1071" s="10" t="s">
        <v>529</v>
      </c>
      <c r="D1071" s="10" t="s">
        <v>33</v>
      </c>
      <c r="E1071" s="2" t="s">
        <v>5474</v>
      </c>
    </row>
    <row r="1072" spans="1:5">
      <c r="A1072" s="25">
        <v>247184527</v>
      </c>
      <c r="B1072" s="10">
        <v>16</v>
      </c>
      <c r="C1072" s="10" t="s">
        <v>529</v>
      </c>
      <c r="D1072" s="10" t="s">
        <v>33</v>
      </c>
      <c r="E1072" s="2" t="s">
        <v>5474</v>
      </c>
    </row>
    <row r="1073" spans="1:5">
      <c r="A1073" s="25">
        <v>248028305</v>
      </c>
      <c r="B1073" s="10">
        <v>18</v>
      </c>
      <c r="C1073" s="10" t="s">
        <v>529</v>
      </c>
      <c r="D1073" s="10" t="s">
        <v>33</v>
      </c>
      <c r="E1073" s="2" t="s">
        <v>5474</v>
      </c>
    </row>
    <row r="1074" spans="1:5">
      <c r="A1074" s="25">
        <v>509639078</v>
      </c>
      <c r="B1074" s="10">
        <v>18</v>
      </c>
      <c r="C1074" s="10" t="s">
        <v>529</v>
      </c>
      <c r="D1074" s="10" t="s">
        <v>33</v>
      </c>
      <c r="E1074" s="2" t="s">
        <v>5474</v>
      </c>
    </row>
    <row r="1075" spans="1:5">
      <c r="A1075" s="25">
        <v>545455103</v>
      </c>
      <c r="B1075" s="10">
        <v>18</v>
      </c>
      <c r="C1075" s="10" t="s">
        <v>529</v>
      </c>
      <c r="D1075" s="10" t="s">
        <v>33</v>
      </c>
      <c r="E1075" s="2" t="s">
        <v>5474</v>
      </c>
    </row>
    <row r="1076" spans="1:5">
      <c r="A1076" s="25">
        <v>548285886</v>
      </c>
      <c r="B1076" s="10">
        <v>23</v>
      </c>
      <c r="C1076" s="10" t="s">
        <v>529</v>
      </c>
      <c r="D1076" s="10" t="s">
        <v>33</v>
      </c>
      <c r="E1076" s="2" t="s">
        <v>5474</v>
      </c>
    </row>
    <row r="1077" spans="1:5">
      <c r="A1077" s="25">
        <v>545478781</v>
      </c>
      <c r="B1077" s="10">
        <v>17</v>
      </c>
      <c r="C1077" s="10" t="s">
        <v>529</v>
      </c>
      <c r="D1077" s="10" t="s">
        <v>33</v>
      </c>
      <c r="E1077" s="2" t="s">
        <v>5475</v>
      </c>
    </row>
    <row r="1078" spans="1:5">
      <c r="A1078" s="25">
        <v>240384716</v>
      </c>
      <c r="B1078" s="10">
        <v>18</v>
      </c>
      <c r="C1078" s="10" t="s">
        <v>529</v>
      </c>
      <c r="D1078" s="10" t="s">
        <v>33</v>
      </c>
      <c r="E1078" s="2" t="s">
        <v>5475</v>
      </c>
    </row>
    <row r="1079" spans="1:5">
      <c r="A1079" s="25">
        <v>540312033</v>
      </c>
      <c r="B1079" s="10">
        <v>17</v>
      </c>
      <c r="C1079" s="10" t="s">
        <v>529</v>
      </c>
      <c r="D1079" s="10" t="s">
        <v>33</v>
      </c>
      <c r="E1079" s="2" t="s">
        <v>5475</v>
      </c>
    </row>
    <row r="1080" spans="1:5">
      <c r="A1080" s="25">
        <v>240418831</v>
      </c>
      <c r="B1080" s="10">
        <v>17</v>
      </c>
      <c r="C1080" s="10" t="s">
        <v>529</v>
      </c>
      <c r="D1080" s="10" t="s">
        <v>33</v>
      </c>
      <c r="E1080" s="2" t="s">
        <v>5475</v>
      </c>
    </row>
    <row r="1081" spans="1:5">
      <c r="A1081" s="25">
        <v>541477270</v>
      </c>
      <c r="B1081" s="10">
        <v>17</v>
      </c>
      <c r="C1081" s="10" t="s">
        <v>529</v>
      </c>
      <c r="D1081" s="10" t="s">
        <v>33</v>
      </c>
      <c r="E1081" s="2" t="s">
        <v>5475</v>
      </c>
    </row>
    <row r="1082" spans="1:5">
      <c r="A1082" s="25">
        <v>540926767</v>
      </c>
      <c r="B1082" s="10">
        <v>17</v>
      </c>
      <c r="C1082" s="10" t="s">
        <v>529</v>
      </c>
      <c r="D1082" s="10" t="s">
        <v>33</v>
      </c>
      <c r="E1082" s="2" t="s">
        <v>5475</v>
      </c>
    </row>
    <row r="1083" spans="1:5">
      <c r="A1083" s="25">
        <v>541255682</v>
      </c>
      <c r="B1083" s="10">
        <v>17</v>
      </c>
      <c r="C1083" s="10" t="s">
        <v>529</v>
      </c>
      <c r="D1083" s="10" t="s">
        <v>33</v>
      </c>
      <c r="E1083" s="2" t="s">
        <v>5475</v>
      </c>
    </row>
    <row r="1084" spans="1:5">
      <c r="A1084" s="25">
        <v>546850798</v>
      </c>
      <c r="B1084" s="10">
        <v>15</v>
      </c>
      <c r="C1084" s="10" t="s">
        <v>27</v>
      </c>
      <c r="D1084" s="10" t="s">
        <v>33</v>
      </c>
      <c r="E1084" s="2" t="s">
        <v>5475</v>
      </c>
    </row>
    <row r="1085" spans="1:5">
      <c r="A1085" s="25">
        <v>241107023</v>
      </c>
      <c r="B1085" s="10">
        <v>24</v>
      </c>
      <c r="C1085" s="10" t="s">
        <v>529</v>
      </c>
      <c r="D1085" s="10" t="s">
        <v>33</v>
      </c>
      <c r="E1085" s="2" t="s">
        <v>5475</v>
      </c>
    </row>
    <row r="1086" spans="1:5">
      <c r="A1086" s="25">
        <v>542624631</v>
      </c>
      <c r="B1086" s="10">
        <v>18</v>
      </c>
      <c r="C1086" s="10" t="s">
        <v>27</v>
      </c>
      <c r="D1086" s="10" t="s">
        <v>33</v>
      </c>
      <c r="E1086" s="2" t="s">
        <v>5475</v>
      </c>
    </row>
    <row r="1087" spans="1:5">
      <c r="A1087" s="25">
        <v>542426631</v>
      </c>
      <c r="B1087" s="10">
        <v>19</v>
      </c>
      <c r="C1087" s="10" t="s">
        <v>27</v>
      </c>
      <c r="D1087" s="10" t="s">
        <v>33</v>
      </c>
      <c r="E1087" s="2" t="s">
        <v>5475</v>
      </c>
    </row>
    <row r="1088" spans="1:5">
      <c r="A1088" s="25">
        <v>542624631</v>
      </c>
      <c r="B1088" s="10">
        <v>19</v>
      </c>
      <c r="C1088" s="10" t="s">
        <v>529</v>
      </c>
      <c r="D1088" s="10" t="s">
        <v>33</v>
      </c>
      <c r="E1088" s="2" t="s">
        <v>5475</v>
      </c>
    </row>
    <row r="1089" spans="1:5">
      <c r="A1089" s="25">
        <v>546687715</v>
      </c>
      <c r="B1089" s="10">
        <v>20</v>
      </c>
      <c r="C1089" s="10" t="s">
        <v>529</v>
      </c>
      <c r="D1089" s="10" t="s">
        <v>33</v>
      </c>
      <c r="E1089" s="2" t="s">
        <v>5475</v>
      </c>
    </row>
    <row r="1090" spans="1:5">
      <c r="A1090" s="25">
        <v>548305651</v>
      </c>
      <c r="B1090" s="10">
        <v>19</v>
      </c>
      <c r="C1090" s="10" t="s">
        <v>529</v>
      </c>
      <c r="D1090" s="10" t="s">
        <v>33</v>
      </c>
      <c r="E1090" s="2" t="s">
        <v>5474</v>
      </c>
    </row>
    <row r="1091" spans="1:5">
      <c r="A1091" s="25">
        <v>543630579</v>
      </c>
      <c r="B1091" s="10">
        <v>17</v>
      </c>
      <c r="C1091" s="10" t="s">
        <v>529</v>
      </c>
      <c r="D1091" s="10" t="s">
        <v>33</v>
      </c>
      <c r="E1091" s="2" t="s">
        <v>5474</v>
      </c>
    </row>
    <row r="1092" spans="1:5">
      <c r="A1092" s="25">
        <v>248123766</v>
      </c>
      <c r="B1092" s="10">
        <v>21</v>
      </c>
      <c r="C1092" s="10" t="s">
        <v>529</v>
      </c>
      <c r="D1092" s="10" t="s">
        <v>33</v>
      </c>
      <c r="E1092" s="2" t="s">
        <v>5474</v>
      </c>
    </row>
    <row r="1093" spans="1:5">
      <c r="A1093" s="25">
        <v>241871447</v>
      </c>
      <c r="B1093" s="10">
        <v>17</v>
      </c>
      <c r="C1093" s="10" t="s">
        <v>529</v>
      </c>
      <c r="D1093" s="10" t="s">
        <v>33</v>
      </c>
      <c r="E1093" s="2" t="s">
        <v>5474</v>
      </c>
    </row>
    <row r="1094" spans="1:5">
      <c r="A1094" s="25">
        <v>249417377</v>
      </c>
      <c r="B1094" s="10">
        <v>18</v>
      </c>
      <c r="C1094" s="10" t="s">
        <v>529</v>
      </c>
      <c r="D1094" s="10" t="s">
        <v>33</v>
      </c>
      <c r="E1094" s="2" t="s">
        <v>5474</v>
      </c>
    </row>
    <row r="1095" spans="1:5">
      <c r="A1095" s="25">
        <v>241801574</v>
      </c>
      <c r="B1095" s="10">
        <v>18</v>
      </c>
      <c r="C1095" s="10" t="s">
        <v>529</v>
      </c>
      <c r="D1095" s="10" t="s">
        <v>33</v>
      </c>
      <c r="E1095" s="2" t="s">
        <v>5474</v>
      </c>
    </row>
    <row r="1096" spans="1:5">
      <c r="A1096" s="25">
        <v>546669840</v>
      </c>
      <c r="B1096" s="10">
        <v>20</v>
      </c>
      <c r="C1096" s="10" t="s">
        <v>529</v>
      </c>
      <c r="D1096" s="10" t="s">
        <v>33</v>
      </c>
      <c r="E1096" s="2" t="s">
        <v>5474</v>
      </c>
    </row>
    <row r="1097" spans="1:5">
      <c r="A1097" s="25">
        <v>547809930</v>
      </c>
      <c r="B1097" s="10">
        <v>22</v>
      </c>
      <c r="C1097" s="10" t="s">
        <v>529</v>
      </c>
      <c r="D1097" s="10" t="s">
        <v>33</v>
      </c>
      <c r="E1097" s="2" t="s">
        <v>5474</v>
      </c>
    </row>
    <row r="1098" spans="1:5">
      <c r="A1098" s="25">
        <v>545642121</v>
      </c>
      <c r="B1098" s="10">
        <v>20</v>
      </c>
      <c r="C1098" s="10" t="s">
        <v>529</v>
      </c>
      <c r="D1098" s="10" t="s">
        <v>33</v>
      </c>
      <c r="E1098" s="2" t="s">
        <v>5474</v>
      </c>
    </row>
    <row r="1099" spans="1:5">
      <c r="A1099" s="25">
        <v>541623183</v>
      </c>
      <c r="B1099" s="10">
        <v>17</v>
      </c>
      <c r="C1099" s="10" t="s">
        <v>529</v>
      </c>
      <c r="D1099" s="10" t="s">
        <v>33</v>
      </c>
      <c r="E1099" s="2" t="s">
        <v>5474</v>
      </c>
    </row>
    <row r="1100" spans="1:5">
      <c r="A1100" s="25">
        <v>247084913</v>
      </c>
      <c r="B1100" s="10">
        <v>17</v>
      </c>
      <c r="C1100" s="10" t="s">
        <v>529</v>
      </c>
      <c r="D1100" s="10" t="s">
        <v>33</v>
      </c>
      <c r="E1100" s="2" t="s">
        <v>5474</v>
      </c>
    </row>
    <row r="1101" spans="1:5">
      <c r="A1101" s="25">
        <v>240448679</v>
      </c>
      <c r="B1101" s="10">
        <v>17</v>
      </c>
      <c r="C1101" s="10" t="s">
        <v>529</v>
      </c>
      <c r="D1101" s="10" t="s">
        <v>33</v>
      </c>
      <c r="E1101" s="2" t="s">
        <v>5474</v>
      </c>
    </row>
    <row r="1102" spans="1:5">
      <c r="A1102" s="25" t="s">
        <v>5448</v>
      </c>
      <c r="B1102" s="10">
        <v>17</v>
      </c>
      <c r="C1102" s="10" t="s">
        <v>529</v>
      </c>
      <c r="D1102" s="10" t="s">
        <v>33</v>
      </c>
      <c r="E1102" s="2" t="s">
        <v>5474</v>
      </c>
    </row>
    <row r="1103" spans="1:5">
      <c r="A1103" s="25">
        <v>209511183</v>
      </c>
      <c r="B1103" s="10">
        <v>15</v>
      </c>
      <c r="C1103" s="10" t="s">
        <v>27</v>
      </c>
      <c r="D1103" s="10" t="s">
        <v>33</v>
      </c>
      <c r="E1103" s="2" t="s">
        <v>5474</v>
      </c>
    </row>
    <row r="1104" spans="1:5">
      <c r="A1104" s="25">
        <v>543246441</v>
      </c>
      <c r="B1104" s="10">
        <v>16</v>
      </c>
      <c r="C1104" s="10" t="s">
        <v>27</v>
      </c>
      <c r="D1104" s="10" t="s">
        <v>33</v>
      </c>
      <c r="E1104" s="2" t="s">
        <v>5474</v>
      </c>
    </row>
    <row r="1105" spans="1:5">
      <c r="A1105" s="25">
        <v>540874451</v>
      </c>
      <c r="B1105" s="10">
        <v>16</v>
      </c>
      <c r="C1105" s="10" t="s">
        <v>27</v>
      </c>
      <c r="D1105" s="10" t="s">
        <v>33</v>
      </c>
      <c r="E1105" s="2" t="s">
        <v>5474</v>
      </c>
    </row>
    <row r="1106" spans="1:5">
      <c r="A1106" s="25">
        <v>544011480</v>
      </c>
      <c r="B1106" s="10">
        <v>16</v>
      </c>
      <c r="C1106" s="10" t="s">
        <v>27</v>
      </c>
      <c r="D1106" s="10" t="s">
        <v>33</v>
      </c>
      <c r="E1106" s="2" t="s">
        <v>5474</v>
      </c>
    </row>
    <row r="1107" spans="1:5">
      <c r="A1107" s="25">
        <v>544593540</v>
      </c>
      <c r="B1107" s="10">
        <v>16</v>
      </c>
      <c r="C1107" s="10" t="s">
        <v>27</v>
      </c>
      <c r="D1107" s="10" t="s">
        <v>33</v>
      </c>
      <c r="E1107" s="2" t="s">
        <v>5474</v>
      </c>
    </row>
    <row r="1108" spans="1:5">
      <c r="A1108" s="25">
        <v>247852274</v>
      </c>
      <c r="B1108" s="10">
        <v>15</v>
      </c>
      <c r="C1108" s="10" t="s">
        <v>27</v>
      </c>
      <c r="D1108" s="10" t="s">
        <v>33</v>
      </c>
      <c r="E1108" s="2" t="s">
        <v>5474</v>
      </c>
    </row>
    <row r="1109" spans="1:5">
      <c r="A1109" s="25">
        <v>546200862</v>
      </c>
      <c r="B1109" s="10">
        <v>16</v>
      </c>
      <c r="C1109" s="10" t="s">
        <v>27</v>
      </c>
      <c r="D1109" s="10" t="s">
        <v>33</v>
      </c>
      <c r="E1109" s="2" t="s">
        <v>5474</v>
      </c>
    </row>
    <row r="1110" spans="1:5">
      <c r="A1110" s="25">
        <v>547785789</v>
      </c>
      <c r="B1110" s="10">
        <v>17</v>
      </c>
      <c r="C1110" s="10" t="s">
        <v>27</v>
      </c>
      <c r="D1110" s="10" t="s">
        <v>33</v>
      </c>
      <c r="E1110" s="2" t="s">
        <v>5474</v>
      </c>
    </row>
    <row r="1111" spans="1:5">
      <c r="A1111" s="25">
        <v>247854602</v>
      </c>
      <c r="B1111" s="10">
        <v>15</v>
      </c>
      <c r="C1111" s="10" t="s">
        <v>27</v>
      </c>
      <c r="D1111" s="10" t="s">
        <v>33</v>
      </c>
      <c r="E1111" s="2" t="s">
        <v>5474</v>
      </c>
    </row>
    <row r="1112" spans="1:5">
      <c r="A1112" s="25">
        <v>240334128</v>
      </c>
      <c r="B1112" s="10">
        <v>18</v>
      </c>
      <c r="C1112" s="10" t="s">
        <v>529</v>
      </c>
      <c r="D1112" s="10" t="s">
        <v>33</v>
      </c>
      <c r="E1112" s="2" t="s">
        <v>5474</v>
      </c>
    </row>
    <row r="1113" spans="1:5">
      <c r="A1113" s="25">
        <v>548230351</v>
      </c>
      <c r="B1113" s="10">
        <v>19</v>
      </c>
      <c r="C1113" s="10" t="s">
        <v>529</v>
      </c>
      <c r="D1113" s="10" t="s">
        <v>33</v>
      </c>
      <c r="E1113" s="2" t="s">
        <v>5474</v>
      </c>
    </row>
    <row r="1114" spans="1:5">
      <c r="A1114" s="25">
        <v>548759931</v>
      </c>
      <c r="B1114" s="10">
        <v>17</v>
      </c>
      <c r="C1114" s="10" t="s">
        <v>27</v>
      </c>
      <c r="D1114" s="10" t="s">
        <v>33</v>
      </c>
      <c r="E1114" s="2" t="s">
        <v>5474</v>
      </c>
    </row>
    <row r="1115" spans="1:5">
      <c r="A1115" s="25">
        <v>547160780</v>
      </c>
      <c r="B1115" s="10">
        <v>18</v>
      </c>
      <c r="C1115" s="10" t="s">
        <v>27</v>
      </c>
      <c r="D1115" s="10" t="s">
        <v>33</v>
      </c>
      <c r="E1115" s="2" t="s">
        <v>5474</v>
      </c>
    </row>
    <row r="1116" spans="1:5">
      <c r="A1116" s="25">
        <v>549852450</v>
      </c>
      <c r="B1116" s="10">
        <v>18</v>
      </c>
      <c r="C1116" s="10" t="s">
        <v>529</v>
      </c>
      <c r="D1116" s="10" t="s">
        <v>33</v>
      </c>
      <c r="E1116" s="2" t="s">
        <v>5474</v>
      </c>
    </row>
    <row r="1117" spans="1:5">
      <c r="A1117" s="25">
        <v>249368653</v>
      </c>
      <c r="B1117" s="10">
        <v>18</v>
      </c>
      <c r="C1117" s="10" t="s">
        <v>27</v>
      </c>
      <c r="D1117" s="10" t="s">
        <v>33</v>
      </c>
      <c r="E1117" s="2" t="s">
        <v>5474</v>
      </c>
    </row>
    <row r="1118" spans="1:5">
      <c r="A1118" s="25">
        <v>248313189</v>
      </c>
      <c r="B1118" s="10">
        <v>17</v>
      </c>
      <c r="C1118" s="10" t="s">
        <v>27</v>
      </c>
      <c r="D1118" s="10" t="s">
        <v>33</v>
      </c>
      <c r="E1118" s="2" t="s">
        <v>5474</v>
      </c>
    </row>
    <row r="1119" spans="1:5">
      <c r="A1119" s="25">
        <v>2476565001</v>
      </c>
      <c r="B1119" s="10">
        <v>18</v>
      </c>
      <c r="C1119" s="10" t="s">
        <v>27</v>
      </c>
      <c r="D1119" s="10" t="s">
        <v>33</v>
      </c>
      <c r="E1119" s="2" t="s">
        <v>5474</v>
      </c>
    </row>
    <row r="1120" spans="1:5">
      <c r="A1120" s="25">
        <v>273576912</v>
      </c>
      <c r="B1120" s="10">
        <v>17</v>
      </c>
      <c r="C1120" s="10" t="s">
        <v>27</v>
      </c>
      <c r="D1120" s="10" t="s">
        <v>33</v>
      </c>
      <c r="E1120" s="2" t="s">
        <v>5474</v>
      </c>
    </row>
    <row r="1121" spans="1:5">
      <c r="A1121" s="25">
        <v>544104511</v>
      </c>
      <c r="B1121" s="10">
        <v>16</v>
      </c>
      <c r="C1121" s="10" t="s">
        <v>27</v>
      </c>
      <c r="D1121" s="10" t="s">
        <v>33</v>
      </c>
      <c r="E1121" s="2" t="s">
        <v>5474</v>
      </c>
    </row>
    <row r="1122" spans="1:5">
      <c r="A1122" s="25">
        <v>240714598</v>
      </c>
      <c r="B1122" s="10">
        <v>17</v>
      </c>
      <c r="C1122" s="10" t="s">
        <v>27</v>
      </c>
      <c r="D1122" s="10" t="s">
        <v>33</v>
      </c>
      <c r="E1122" s="2" t="s">
        <v>5474</v>
      </c>
    </row>
    <row r="1123" spans="1:5">
      <c r="A1123" s="25">
        <v>202060828</v>
      </c>
      <c r="B1123" s="10">
        <v>18</v>
      </c>
      <c r="C1123" s="10" t="s">
        <v>27</v>
      </c>
      <c r="D1123" s="10" t="s">
        <v>33</v>
      </c>
      <c r="E1123" s="2" t="s">
        <v>5474</v>
      </c>
    </row>
    <row r="1124" spans="1:5">
      <c r="A1124" s="25">
        <v>247228349</v>
      </c>
      <c r="B1124" s="10">
        <v>17</v>
      </c>
      <c r="C1124" s="10" t="s">
        <v>27</v>
      </c>
      <c r="D1124" s="10" t="s">
        <v>33</v>
      </c>
      <c r="E1124" s="2" t="s">
        <v>5474</v>
      </c>
    </row>
    <row r="1125" spans="1:5">
      <c r="A1125" s="25">
        <v>540679750</v>
      </c>
      <c r="B1125" s="10">
        <v>16</v>
      </c>
      <c r="C1125" s="10" t="s">
        <v>27</v>
      </c>
      <c r="D1125" s="10" t="s">
        <v>33</v>
      </c>
      <c r="E1125" s="2" t="s">
        <v>5474</v>
      </c>
    </row>
    <row r="1126" spans="1:5">
      <c r="A1126" s="25">
        <v>248139777</v>
      </c>
      <c r="B1126" s="10">
        <v>17</v>
      </c>
      <c r="C1126" s="10" t="s">
        <v>27</v>
      </c>
      <c r="D1126" s="10" t="s">
        <v>33</v>
      </c>
      <c r="E1126" s="2" t="s">
        <v>5474</v>
      </c>
    </row>
    <row r="1127" spans="1:5">
      <c r="A1127" s="25">
        <v>546792420</v>
      </c>
      <c r="B1127" s="10">
        <v>19</v>
      </c>
      <c r="C1127" s="10" t="s">
        <v>529</v>
      </c>
      <c r="D1127" s="10" t="s">
        <v>33</v>
      </c>
      <c r="E1127" s="2" t="s">
        <v>5474</v>
      </c>
    </row>
    <row r="1128" spans="1:5">
      <c r="A1128" s="25">
        <v>548296172</v>
      </c>
      <c r="B1128" s="10">
        <v>18</v>
      </c>
      <c r="C1128" s="10" t="s">
        <v>529</v>
      </c>
      <c r="D1128" s="10" t="s">
        <v>33</v>
      </c>
      <c r="E1128" s="2" t="s">
        <v>5474</v>
      </c>
    </row>
    <row r="1129" spans="1:5">
      <c r="A1129" s="25">
        <v>245850482</v>
      </c>
      <c r="B1129" s="10">
        <v>19</v>
      </c>
      <c r="C1129" s="10" t="s">
        <v>529</v>
      </c>
      <c r="D1129" s="10" t="s">
        <v>33</v>
      </c>
      <c r="E1129" s="2" t="s">
        <v>5474</v>
      </c>
    </row>
    <row r="1130" spans="1:5">
      <c r="A1130" s="25">
        <v>246756009</v>
      </c>
      <c r="B1130" s="10">
        <v>18</v>
      </c>
      <c r="C1130" s="10" t="s">
        <v>529</v>
      </c>
      <c r="D1130" s="10" t="s">
        <v>33</v>
      </c>
      <c r="E1130" s="2" t="s">
        <v>5474</v>
      </c>
    </row>
    <row r="1131" spans="1:5">
      <c r="A1131" s="25">
        <v>549009701</v>
      </c>
      <c r="B1131" s="10">
        <v>18</v>
      </c>
      <c r="C1131" s="10" t="s">
        <v>529</v>
      </c>
      <c r="D1131" s="10" t="s">
        <v>33</v>
      </c>
      <c r="E1131" s="2" t="s">
        <v>5474</v>
      </c>
    </row>
    <row r="1132" spans="1:5">
      <c r="A1132" s="25">
        <v>247058828</v>
      </c>
      <c r="B1132" s="10">
        <v>18</v>
      </c>
      <c r="C1132" s="10" t="s">
        <v>529</v>
      </c>
      <c r="D1132" s="10" t="s">
        <v>33</v>
      </c>
      <c r="E1132" s="2" t="s">
        <v>5474</v>
      </c>
    </row>
    <row r="1133" spans="1:5">
      <c r="A1133" s="25">
        <v>249587414</v>
      </c>
      <c r="B1133" s="10">
        <v>17</v>
      </c>
      <c r="C1133" s="10" t="s">
        <v>529</v>
      </c>
      <c r="D1133" s="10" t="s">
        <v>33</v>
      </c>
      <c r="E1133" s="2" t="s">
        <v>5474</v>
      </c>
    </row>
    <row r="1134" spans="1:5">
      <c r="A1134" s="25">
        <v>541070502</v>
      </c>
      <c r="B1134" s="10">
        <v>18</v>
      </c>
      <c r="C1134" s="10" t="s">
        <v>529</v>
      </c>
      <c r="D1134" s="10" t="s">
        <v>33</v>
      </c>
      <c r="E1134" s="2" t="s">
        <v>5474</v>
      </c>
    </row>
    <row r="1135" spans="1:5">
      <c r="A1135" s="25">
        <v>249587829</v>
      </c>
      <c r="B1135" s="10">
        <v>18</v>
      </c>
      <c r="C1135" s="10" t="s">
        <v>529</v>
      </c>
      <c r="D1135" s="10" t="s">
        <v>33</v>
      </c>
      <c r="E1135" s="2" t="s">
        <v>5474</v>
      </c>
    </row>
    <row r="1136" spans="1:5">
      <c r="A1136" s="25">
        <v>547098535</v>
      </c>
      <c r="B1136" s="10">
        <v>17</v>
      </c>
      <c r="C1136" s="10" t="s">
        <v>27</v>
      </c>
      <c r="D1136" s="10" t="s">
        <v>33</v>
      </c>
      <c r="E1136" s="2" t="s">
        <v>5474</v>
      </c>
    </row>
    <row r="1137" spans="1:5">
      <c r="A1137" s="25">
        <v>542208622</v>
      </c>
      <c r="B1137" s="10">
        <v>16</v>
      </c>
      <c r="C1137" s="10" t="s">
        <v>27</v>
      </c>
      <c r="D1137" s="10" t="s">
        <v>33</v>
      </c>
      <c r="E1137" s="2" t="s">
        <v>5474</v>
      </c>
    </row>
    <row r="1138" spans="1:5">
      <c r="A1138" s="25">
        <v>246950612</v>
      </c>
      <c r="B1138" s="10">
        <v>17</v>
      </c>
      <c r="C1138" s="10" t="s">
        <v>27</v>
      </c>
      <c r="D1138" s="10" t="s">
        <v>33</v>
      </c>
      <c r="E1138" s="2" t="s">
        <v>5474</v>
      </c>
    </row>
    <row r="1139" spans="1:5">
      <c r="A1139" s="25">
        <v>541656200</v>
      </c>
      <c r="B1139" s="10">
        <v>17</v>
      </c>
      <c r="C1139" s="10" t="s">
        <v>529</v>
      </c>
      <c r="D1139" s="10" t="s">
        <v>33</v>
      </c>
      <c r="E1139" s="2" t="s">
        <v>5474</v>
      </c>
    </row>
    <row r="1140" spans="1:5">
      <c r="A1140" s="25">
        <v>203957701</v>
      </c>
      <c r="B1140" s="10">
        <v>15</v>
      </c>
      <c r="C1140" s="10" t="s">
        <v>529</v>
      </c>
      <c r="D1140" s="10" t="s">
        <v>33</v>
      </c>
      <c r="E1140" s="2" t="s">
        <v>5474</v>
      </c>
    </row>
    <row r="1141" spans="1:5">
      <c r="A1141" s="25">
        <v>246157990</v>
      </c>
      <c r="B1141" s="10">
        <v>16</v>
      </c>
      <c r="C1141" s="10" t="s">
        <v>529</v>
      </c>
      <c r="D1141" s="10" t="s">
        <v>33</v>
      </c>
      <c r="E1141" s="2" t="s">
        <v>5474</v>
      </c>
    </row>
    <row r="1142" spans="1:5">
      <c r="A1142" s="25">
        <v>545062952</v>
      </c>
      <c r="B1142" s="10">
        <v>15</v>
      </c>
      <c r="C1142" s="10" t="s">
        <v>529</v>
      </c>
      <c r="D1142" s="10" t="s">
        <v>33</v>
      </c>
      <c r="E1142" s="2" t="s">
        <v>5474</v>
      </c>
    </row>
    <row r="1143" spans="1:5">
      <c r="A1143" s="25">
        <v>547302621</v>
      </c>
      <c r="B1143" s="10">
        <v>16</v>
      </c>
      <c r="C1143" s="10" t="s">
        <v>529</v>
      </c>
      <c r="D1143" s="10" t="s">
        <v>33</v>
      </c>
      <c r="E1143" s="2" t="s">
        <v>5474</v>
      </c>
    </row>
    <row r="1144" spans="1:5">
      <c r="A1144" s="25">
        <v>546727511</v>
      </c>
      <c r="B1144" s="10">
        <v>17</v>
      </c>
      <c r="C1144" s="10" t="s">
        <v>529</v>
      </c>
      <c r="D1144" s="10" t="s">
        <v>33</v>
      </c>
      <c r="E1144" s="2" t="s">
        <v>5474</v>
      </c>
    </row>
    <row r="1145" spans="1:5">
      <c r="A1145" s="25">
        <v>247813325</v>
      </c>
      <c r="B1145" s="10">
        <v>16</v>
      </c>
      <c r="C1145" s="10" t="s">
        <v>529</v>
      </c>
      <c r="D1145" s="10" t="s">
        <v>33</v>
      </c>
      <c r="E1145" s="2" t="s">
        <v>5474</v>
      </c>
    </row>
    <row r="1146" spans="1:5">
      <c r="A1146" s="25">
        <v>240177491</v>
      </c>
      <c r="B1146" s="10">
        <v>16</v>
      </c>
      <c r="C1146" s="10" t="s">
        <v>529</v>
      </c>
      <c r="D1146" s="10" t="s">
        <v>33</v>
      </c>
      <c r="E1146" s="2" t="s">
        <v>5475</v>
      </c>
    </row>
    <row r="1147" spans="1:5">
      <c r="A1147" s="25">
        <v>545328668</v>
      </c>
      <c r="B1147" s="10">
        <v>16</v>
      </c>
      <c r="C1147" s="10" t="s">
        <v>529</v>
      </c>
      <c r="D1147" s="10" t="s">
        <v>33</v>
      </c>
      <c r="E1147" s="2" t="s">
        <v>5475</v>
      </c>
    </row>
    <row r="1148" spans="1:5">
      <c r="A1148" s="25">
        <v>549244891</v>
      </c>
      <c r="B1148" s="10">
        <v>18</v>
      </c>
      <c r="C1148" s="10" t="s">
        <v>529</v>
      </c>
      <c r="D1148" s="10" t="s">
        <v>33</v>
      </c>
      <c r="E1148" s="2" t="s">
        <v>5475</v>
      </c>
    </row>
    <row r="1149" spans="1:5">
      <c r="A1149" s="25">
        <v>547280627</v>
      </c>
      <c r="B1149" s="10">
        <v>17</v>
      </c>
      <c r="C1149" s="10" t="s">
        <v>529</v>
      </c>
      <c r="D1149" s="10" t="s">
        <v>33</v>
      </c>
      <c r="E1149" s="2" t="s">
        <v>5475</v>
      </c>
    </row>
    <row r="1150" spans="1:5">
      <c r="A1150" s="25">
        <v>544487032</v>
      </c>
      <c r="B1150" s="10">
        <v>18</v>
      </c>
      <c r="C1150" s="10" t="s">
        <v>529</v>
      </c>
      <c r="D1150" s="10" t="s">
        <v>33</v>
      </c>
      <c r="E1150" s="2" t="s">
        <v>5475</v>
      </c>
    </row>
    <row r="1151" spans="1:5">
      <c r="A1151" s="25">
        <v>242742308</v>
      </c>
      <c r="B1151" s="10">
        <v>18</v>
      </c>
      <c r="C1151" s="10" t="s">
        <v>529</v>
      </c>
      <c r="D1151" s="10" t="s">
        <v>33</v>
      </c>
      <c r="E1151" s="2" t="s">
        <v>5475</v>
      </c>
    </row>
    <row r="1152" spans="1:5">
      <c r="A1152" s="25">
        <v>247317747</v>
      </c>
      <c r="B1152" s="10">
        <v>19</v>
      </c>
      <c r="C1152" s="10" t="s">
        <v>529</v>
      </c>
      <c r="D1152" s="10" t="s">
        <v>33</v>
      </c>
      <c r="E1152" s="2" t="s">
        <v>5474</v>
      </c>
    </row>
    <row r="1153" spans="1:5">
      <c r="A1153" s="25">
        <v>540618216</v>
      </c>
      <c r="B1153" s="10">
        <v>18</v>
      </c>
      <c r="C1153" s="10" t="s">
        <v>529</v>
      </c>
      <c r="D1153" s="10" t="s">
        <v>33</v>
      </c>
      <c r="E1153" s="2" t="s">
        <v>5474</v>
      </c>
    </row>
    <row r="1154" spans="1:5">
      <c r="A1154" s="25">
        <v>548794108</v>
      </c>
      <c r="B1154" s="10">
        <v>17</v>
      </c>
      <c r="C1154" s="10" t="s">
        <v>529</v>
      </c>
      <c r="D1154" s="10" t="s">
        <v>33</v>
      </c>
      <c r="E1154" s="2" t="s">
        <v>5474</v>
      </c>
    </row>
    <row r="1155" spans="1:5">
      <c r="A1155" s="25">
        <v>548397964</v>
      </c>
      <c r="B1155" s="10">
        <v>17</v>
      </c>
      <c r="C1155" s="10" t="s">
        <v>529</v>
      </c>
      <c r="D1155" s="10" t="s">
        <v>33</v>
      </c>
      <c r="E1155" s="2" t="s">
        <v>5474</v>
      </c>
    </row>
    <row r="1156" spans="1:5">
      <c r="A1156" s="25">
        <v>249464862</v>
      </c>
      <c r="B1156" s="10">
        <v>17</v>
      </c>
      <c r="C1156" s="10" t="s">
        <v>529</v>
      </c>
      <c r="D1156" s="10" t="s">
        <v>33</v>
      </c>
      <c r="E1156" s="2" t="s">
        <v>5474</v>
      </c>
    </row>
    <row r="1157" spans="1:5">
      <c r="A1157" s="25">
        <v>277468136</v>
      </c>
      <c r="B1157" s="10">
        <v>19</v>
      </c>
      <c r="C1157" s="10" t="s">
        <v>529</v>
      </c>
      <c r="D1157" s="10" t="s">
        <v>33</v>
      </c>
      <c r="E1157" s="2" t="s">
        <v>5474</v>
      </c>
    </row>
    <row r="1158" spans="1:5">
      <c r="A1158" s="25">
        <v>247281811</v>
      </c>
      <c r="B1158" s="10">
        <v>17</v>
      </c>
      <c r="C1158" s="10" t="s">
        <v>529</v>
      </c>
      <c r="D1158" s="10" t="s">
        <v>33</v>
      </c>
      <c r="E1158" s="2" t="s">
        <v>5474</v>
      </c>
    </row>
    <row r="1159" spans="1:5">
      <c r="A1159" s="25">
        <v>541380241</v>
      </c>
      <c r="B1159" s="10">
        <v>18</v>
      </c>
      <c r="C1159" s="10" t="s">
        <v>27</v>
      </c>
      <c r="D1159" s="10" t="s">
        <v>33</v>
      </c>
      <c r="E1159" s="2" t="s">
        <v>5474</v>
      </c>
    </row>
    <row r="1160" spans="1:5">
      <c r="A1160" s="25">
        <v>208114451</v>
      </c>
      <c r="B1160" s="10">
        <v>18</v>
      </c>
      <c r="C1160" s="10" t="s">
        <v>27</v>
      </c>
      <c r="D1160" s="10" t="s">
        <v>33</v>
      </c>
      <c r="E1160" s="2" t="s">
        <v>5476</v>
      </c>
    </row>
    <row r="1161" spans="1:5">
      <c r="A1161" s="25">
        <v>247541218</v>
      </c>
      <c r="B1161" s="10">
        <v>21</v>
      </c>
      <c r="C1161" s="10" t="s">
        <v>27</v>
      </c>
      <c r="D1161" s="10" t="s">
        <v>33</v>
      </c>
      <c r="E1161" s="2" t="s">
        <v>5476</v>
      </c>
    </row>
    <row r="1162" spans="1:5">
      <c r="A1162" s="25">
        <v>509261457</v>
      </c>
      <c r="B1162" s="10">
        <v>18</v>
      </c>
      <c r="C1162" s="10" t="s">
        <v>27</v>
      </c>
      <c r="D1162" s="10" t="s">
        <v>33</v>
      </c>
      <c r="E1162" s="2" t="s">
        <v>5476</v>
      </c>
    </row>
    <row r="1163" spans="1:5">
      <c r="A1163" s="25">
        <v>242408004</v>
      </c>
      <c r="B1163" s="10">
        <v>20</v>
      </c>
      <c r="C1163" s="10" t="s">
        <v>27</v>
      </c>
      <c r="D1163" s="10" t="s">
        <v>33</v>
      </c>
      <c r="E1163" s="2" t="s">
        <v>5476</v>
      </c>
    </row>
    <row r="1164" spans="1:5">
      <c r="A1164" s="25">
        <v>544104430</v>
      </c>
      <c r="B1164" s="10">
        <v>16</v>
      </c>
      <c r="C1164" s="10" t="s">
        <v>27</v>
      </c>
      <c r="D1164" s="10" t="s">
        <v>33</v>
      </c>
      <c r="E1164" s="2" t="s">
        <v>5476</v>
      </c>
    </row>
    <row r="1165" spans="1:5">
      <c r="A1165" s="25">
        <v>547498965</v>
      </c>
      <c r="B1165" s="10">
        <v>17</v>
      </c>
      <c r="C1165" s="10" t="s">
        <v>27</v>
      </c>
      <c r="D1165" s="10" t="s">
        <v>33</v>
      </c>
      <c r="E1165" s="2" t="s">
        <v>5476</v>
      </c>
    </row>
    <row r="1166" spans="1:5">
      <c r="A1166" s="25">
        <v>540318171</v>
      </c>
      <c r="B1166" s="10">
        <v>20</v>
      </c>
      <c r="C1166" s="10" t="s">
        <v>27</v>
      </c>
      <c r="D1166" s="10" t="s">
        <v>33</v>
      </c>
      <c r="E1166" s="2" t="s">
        <v>5476</v>
      </c>
    </row>
    <row r="1167" spans="1:5">
      <c r="A1167" s="25">
        <v>240749867</v>
      </c>
      <c r="B1167" s="10">
        <v>20</v>
      </c>
      <c r="C1167" s="10" t="s">
        <v>27</v>
      </c>
      <c r="D1167" s="10" t="s">
        <v>33</v>
      </c>
      <c r="E1167" s="2" t="s">
        <v>5476</v>
      </c>
    </row>
    <row r="1168" spans="1:5">
      <c r="A1168" s="25">
        <v>544104752</v>
      </c>
      <c r="B1168" s="10">
        <v>20</v>
      </c>
      <c r="C1168" s="10" t="s">
        <v>27</v>
      </c>
      <c r="D1168" s="10" t="s">
        <v>33</v>
      </c>
      <c r="E1168" s="2" t="s">
        <v>5476</v>
      </c>
    </row>
    <row r="1169" spans="1:5">
      <c r="A1169" s="25">
        <v>547108621</v>
      </c>
      <c r="B1169" s="10">
        <v>21</v>
      </c>
      <c r="C1169" s="10" t="s">
        <v>27</v>
      </c>
      <c r="D1169" s="10" t="s">
        <v>33</v>
      </c>
      <c r="E1169" s="2" t="s">
        <v>5476</v>
      </c>
    </row>
    <row r="1170" spans="1:5">
      <c r="A1170" s="25">
        <v>548378641</v>
      </c>
      <c r="B1170" s="10">
        <v>19</v>
      </c>
      <c r="C1170" s="10" t="s">
        <v>27</v>
      </c>
      <c r="D1170" s="10" t="s">
        <v>33</v>
      </c>
      <c r="E1170" s="2" t="s">
        <v>5476</v>
      </c>
    </row>
    <row r="1171" spans="1:5">
      <c r="A1171" s="25">
        <v>545536081</v>
      </c>
      <c r="B1171" s="10">
        <v>19</v>
      </c>
      <c r="C1171" s="10" t="s">
        <v>27</v>
      </c>
      <c r="D1171" s="10" t="s">
        <v>33</v>
      </c>
      <c r="E1171" s="2" t="s">
        <v>5476</v>
      </c>
    </row>
    <row r="1172" spans="1:5">
      <c r="A1172" s="25">
        <v>543343139</v>
      </c>
      <c r="B1172" s="10">
        <v>20</v>
      </c>
      <c r="C1172" s="10" t="s">
        <v>27</v>
      </c>
      <c r="D1172" s="10" t="s">
        <v>33</v>
      </c>
      <c r="E1172" s="2" t="s">
        <v>5476</v>
      </c>
    </row>
    <row r="1173" spans="1:5">
      <c r="A1173" s="25">
        <v>543867160</v>
      </c>
      <c r="B1173" s="10">
        <v>19</v>
      </c>
      <c r="C1173" s="10" t="s">
        <v>27</v>
      </c>
      <c r="D1173" s="10" t="s">
        <v>33</v>
      </c>
      <c r="E1173" s="2" t="s">
        <v>5476</v>
      </c>
    </row>
    <row r="1174" spans="1:5">
      <c r="A1174" s="25">
        <v>245740880</v>
      </c>
      <c r="B1174" s="10">
        <v>19</v>
      </c>
      <c r="C1174" s="10" t="s">
        <v>27</v>
      </c>
      <c r="D1174" s="10" t="s">
        <v>33</v>
      </c>
      <c r="E1174" s="2" t="s">
        <v>5476</v>
      </c>
    </row>
    <row r="1175" spans="1:5">
      <c r="A1175" s="25">
        <v>240986019</v>
      </c>
      <c r="B1175" s="10">
        <v>19</v>
      </c>
      <c r="C1175" s="10" t="s">
        <v>27</v>
      </c>
      <c r="D1175" s="10" t="s">
        <v>33</v>
      </c>
      <c r="E1175" s="2" t="s">
        <v>5476</v>
      </c>
    </row>
    <row r="1176" spans="1:5">
      <c r="A1176" s="25">
        <v>542762013</v>
      </c>
      <c r="B1176" s="10">
        <v>20</v>
      </c>
      <c r="C1176" s="10" t="s">
        <v>27</v>
      </c>
      <c r="D1176" s="10" t="s">
        <v>33</v>
      </c>
      <c r="E1176" s="2" t="s">
        <v>5476</v>
      </c>
    </row>
    <row r="1177" spans="1:5">
      <c r="A1177" s="25">
        <v>547790701</v>
      </c>
      <c r="B1177" s="10">
        <v>20</v>
      </c>
      <c r="C1177" s="10" t="s">
        <v>529</v>
      </c>
      <c r="D1177" s="10" t="s">
        <v>33</v>
      </c>
      <c r="E1177" s="2" t="s">
        <v>5476</v>
      </c>
    </row>
    <row r="1178" spans="1:5">
      <c r="A1178" s="25">
        <v>240641519</v>
      </c>
      <c r="B1178" s="10">
        <v>19</v>
      </c>
      <c r="C1178" s="10" t="s">
        <v>27</v>
      </c>
      <c r="D1178" s="10" t="s">
        <v>33</v>
      </c>
      <c r="E1178" s="2" t="s">
        <v>5476</v>
      </c>
    </row>
    <row r="1179" spans="1:5">
      <c r="A1179" s="25">
        <v>540587682</v>
      </c>
      <c r="B1179" s="10">
        <v>16</v>
      </c>
      <c r="C1179" s="10" t="s">
        <v>27</v>
      </c>
      <c r="D1179" s="10" t="s">
        <v>33</v>
      </c>
      <c r="E1179" s="2" t="s">
        <v>5476</v>
      </c>
    </row>
    <row r="1180" spans="1:5">
      <c r="A1180" s="25">
        <v>544034553</v>
      </c>
      <c r="B1180" s="10">
        <v>19</v>
      </c>
      <c r="C1180" s="10" t="s">
        <v>27</v>
      </c>
      <c r="D1180" s="10" t="s">
        <v>33</v>
      </c>
      <c r="E1180" s="2" t="s">
        <v>5476</v>
      </c>
    </row>
    <row r="1181" spans="1:5">
      <c r="A1181" s="25">
        <v>545044132</v>
      </c>
      <c r="B1181" s="10">
        <v>18</v>
      </c>
      <c r="C1181" s="10" t="s">
        <v>27</v>
      </c>
      <c r="D1181" s="10" t="s">
        <v>33</v>
      </c>
      <c r="E1181" s="2" t="s">
        <v>5476</v>
      </c>
    </row>
    <row r="1182" spans="1:5">
      <c r="A1182" s="25">
        <v>540852360</v>
      </c>
      <c r="B1182" s="10">
        <v>17</v>
      </c>
      <c r="C1182" s="10" t="s">
        <v>27</v>
      </c>
      <c r="D1182" s="10" t="s">
        <v>33</v>
      </c>
      <c r="E1182" s="2" t="s">
        <v>5476</v>
      </c>
    </row>
    <row r="1183" spans="1:5">
      <c r="A1183" s="25">
        <v>240751627</v>
      </c>
      <c r="B1183" s="10">
        <v>17</v>
      </c>
      <c r="C1183" s="10" t="s">
        <v>27</v>
      </c>
      <c r="D1183" s="10" t="s">
        <v>33</v>
      </c>
      <c r="E1183" s="2" t="s">
        <v>5476</v>
      </c>
    </row>
    <row r="1184" spans="1:5">
      <c r="A1184" s="25">
        <v>248477127</v>
      </c>
      <c r="B1184" s="10">
        <v>17</v>
      </c>
      <c r="C1184" s="10" t="s">
        <v>27</v>
      </c>
      <c r="D1184" s="10" t="s">
        <v>33</v>
      </c>
      <c r="E1184" s="2" t="s">
        <v>5476</v>
      </c>
    </row>
    <row r="1185" spans="1:5">
      <c r="A1185" s="25">
        <v>547071655</v>
      </c>
      <c r="B1185" s="10">
        <v>18</v>
      </c>
      <c r="C1185" s="10" t="s">
        <v>27</v>
      </c>
      <c r="D1185" s="10" t="s">
        <v>33</v>
      </c>
      <c r="E1185" s="2" t="s">
        <v>5476</v>
      </c>
    </row>
    <row r="1186" spans="1:5">
      <c r="A1186" s="25">
        <v>540707319</v>
      </c>
      <c r="B1186" s="10">
        <v>17</v>
      </c>
      <c r="C1186" s="10" t="s">
        <v>27</v>
      </c>
      <c r="D1186" s="10" t="s">
        <v>33</v>
      </c>
      <c r="E1186" s="2" t="s">
        <v>5476</v>
      </c>
    </row>
    <row r="1187" spans="1:5">
      <c r="A1187" s="25">
        <v>545861372</v>
      </c>
      <c r="B1187" s="10">
        <v>22</v>
      </c>
      <c r="C1187" s="10" t="s">
        <v>27</v>
      </c>
      <c r="D1187" s="10" t="s">
        <v>33</v>
      </c>
      <c r="E1187" s="2" t="s">
        <v>5476</v>
      </c>
    </row>
    <row r="1188" spans="1:5">
      <c r="A1188" s="25">
        <v>265080425</v>
      </c>
      <c r="B1188" s="10">
        <v>19</v>
      </c>
      <c r="C1188" s="10" t="s">
        <v>27</v>
      </c>
      <c r="D1188" s="10" t="s">
        <v>33</v>
      </c>
      <c r="E1188" s="2" t="s">
        <v>5476</v>
      </c>
    </row>
    <row r="1189" spans="1:5">
      <c r="A1189" s="25">
        <v>271468360</v>
      </c>
      <c r="B1189" s="10">
        <v>19</v>
      </c>
      <c r="C1189" s="10" t="s">
        <v>27</v>
      </c>
      <c r="D1189" s="10" t="s">
        <v>33</v>
      </c>
      <c r="E1189" s="2" t="s">
        <v>5476</v>
      </c>
    </row>
    <row r="1190" spans="1:5">
      <c r="A1190" s="25">
        <v>543807807</v>
      </c>
      <c r="B1190" s="10">
        <v>20</v>
      </c>
      <c r="C1190" s="10" t="s">
        <v>529</v>
      </c>
      <c r="D1190" s="10" t="s">
        <v>33</v>
      </c>
      <c r="E1190" s="2" t="s">
        <v>5476</v>
      </c>
    </row>
    <row r="1191" spans="1:5">
      <c r="A1191" s="25">
        <v>543949630</v>
      </c>
      <c r="B1191" s="10">
        <v>19</v>
      </c>
      <c r="C1191" s="10" t="s">
        <v>27</v>
      </c>
      <c r="D1191" s="10" t="s">
        <v>33</v>
      </c>
      <c r="E1191" s="2" t="s">
        <v>5476</v>
      </c>
    </row>
    <row r="1192" spans="1:5">
      <c r="A1192" s="25">
        <v>246814748</v>
      </c>
      <c r="B1192" s="10">
        <v>20</v>
      </c>
      <c r="C1192" s="10" t="s">
        <v>27</v>
      </c>
      <c r="D1192" s="10" t="s">
        <v>33</v>
      </c>
      <c r="E1192" s="2" t="s">
        <v>5476</v>
      </c>
    </row>
    <row r="1193" spans="1:5">
      <c r="A1193" s="25">
        <v>248733167</v>
      </c>
      <c r="B1193" s="10">
        <v>21</v>
      </c>
      <c r="C1193" s="10" t="s">
        <v>27</v>
      </c>
      <c r="D1193" s="10" t="s">
        <v>33</v>
      </c>
      <c r="E1193" s="2" t="s">
        <v>5476</v>
      </c>
    </row>
    <row r="1194" spans="1:5">
      <c r="A1194" s="25">
        <v>541544283</v>
      </c>
      <c r="B1194" s="10">
        <v>17</v>
      </c>
      <c r="C1194" s="10" t="s">
        <v>27</v>
      </c>
      <c r="D1194" s="10" t="s">
        <v>33</v>
      </c>
      <c r="E1194" s="2" t="s">
        <v>5476</v>
      </c>
    </row>
    <row r="1195" spans="1:5">
      <c r="A1195" s="25">
        <v>242369634</v>
      </c>
      <c r="B1195" s="10">
        <v>16</v>
      </c>
      <c r="C1195" s="10" t="s">
        <v>27</v>
      </c>
      <c r="D1195" s="10" t="s">
        <v>33</v>
      </c>
      <c r="E1195" s="2" t="s">
        <v>5476</v>
      </c>
    </row>
    <row r="1196" spans="1:5">
      <c r="A1196" s="25">
        <v>572220662</v>
      </c>
      <c r="B1196" s="10">
        <v>18</v>
      </c>
      <c r="C1196" s="10" t="s">
        <v>27</v>
      </c>
      <c r="D1196" s="10" t="s">
        <v>33</v>
      </c>
      <c r="E1196" s="2" t="s">
        <v>5476</v>
      </c>
    </row>
    <row r="1197" spans="1:5">
      <c r="A1197" s="25">
        <v>241118545</v>
      </c>
      <c r="B1197" s="10">
        <v>20</v>
      </c>
      <c r="C1197" s="10" t="s">
        <v>27</v>
      </c>
      <c r="D1197" s="10" t="s">
        <v>33</v>
      </c>
      <c r="E1197" s="2" t="s">
        <v>5476</v>
      </c>
    </row>
    <row r="1198" spans="1:5">
      <c r="A1198" s="25">
        <v>242258031</v>
      </c>
      <c r="B1198" s="10">
        <v>21</v>
      </c>
      <c r="C1198" s="10" t="s">
        <v>529</v>
      </c>
      <c r="D1198" s="10" t="s">
        <v>33</v>
      </c>
      <c r="E1198" s="2" t="s">
        <v>5476</v>
      </c>
    </row>
    <row r="1199" spans="1:5">
      <c r="A1199" s="25">
        <v>549917465</v>
      </c>
      <c r="B1199" s="10">
        <v>18</v>
      </c>
      <c r="C1199" s="10" t="s">
        <v>27</v>
      </c>
      <c r="D1199" s="10" t="s">
        <v>33</v>
      </c>
      <c r="E1199" s="2" t="s">
        <v>5476</v>
      </c>
    </row>
    <row r="1200" spans="1:5">
      <c r="A1200" s="25">
        <v>549074566</v>
      </c>
      <c r="B1200" s="10">
        <v>18</v>
      </c>
      <c r="C1200" s="10" t="s">
        <v>27</v>
      </c>
      <c r="D1200" s="10" t="s">
        <v>33</v>
      </c>
      <c r="E1200" s="2" t="s">
        <v>5476</v>
      </c>
    </row>
    <row r="1201" spans="1:5">
      <c r="A1201" s="25">
        <v>546785504</v>
      </c>
      <c r="B1201" s="10">
        <v>21</v>
      </c>
      <c r="C1201" s="10" t="s">
        <v>529</v>
      </c>
      <c r="D1201" s="10" t="s">
        <v>33</v>
      </c>
      <c r="E1201" s="2" t="s">
        <v>5476</v>
      </c>
    </row>
    <row r="1202" spans="1:5">
      <c r="A1202" s="25">
        <v>546841431</v>
      </c>
      <c r="B1202" s="10">
        <v>19</v>
      </c>
      <c r="C1202" s="10" t="s">
        <v>27</v>
      </c>
      <c r="D1202" s="10" t="s">
        <v>33</v>
      </c>
      <c r="E1202" s="2" t="s">
        <v>5476</v>
      </c>
    </row>
    <row r="1203" spans="1:5">
      <c r="A1203" s="25">
        <v>545561635</v>
      </c>
      <c r="B1203" s="10">
        <v>18</v>
      </c>
      <c r="C1203" s="10" t="s">
        <v>27</v>
      </c>
      <c r="D1203" s="10" t="s">
        <v>33</v>
      </c>
      <c r="E1203" s="2" t="s">
        <v>5476</v>
      </c>
    </row>
    <row r="1204" spans="1:5">
      <c r="A1204" s="25">
        <v>243713863</v>
      </c>
      <c r="B1204" s="10">
        <v>18</v>
      </c>
      <c r="C1204" s="10" t="s">
        <v>27</v>
      </c>
      <c r="D1204" s="10" t="s">
        <v>33</v>
      </c>
      <c r="E1204" s="2" t="s">
        <v>5476</v>
      </c>
    </row>
    <row r="1205" spans="1:5">
      <c r="A1205" s="25">
        <v>241697551</v>
      </c>
      <c r="B1205" s="10">
        <v>21</v>
      </c>
      <c r="C1205" s="10" t="s">
        <v>27</v>
      </c>
      <c r="D1205" s="10" t="s">
        <v>33</v>
      </c>
      <c r="E1205" s="2" t="s">
        <v>5476</v>
      </c>
    </row>
    <row r="1206" spans="1:5">
      <c r="A1206" s="25">
        <v>243680158</v>
      </c>
      <c r="B1206" s="10">
        <v>17</v>
      </c>
      <c r="C1206" s="10" t="s">
        <v>27</v>
      </c>
      <c r="D1206" s="10" t="s">
        <v>33</v>
      </c>
      <c r="E1206" s="2" t="s">
        <v>5476</v>
      </c>
    </row>
    <row r="1207" spans="1:5">
      <c r="A1207" s="25">
        <v>240805771</v>
      </c>
      <c r="B1207" s="10">
        <v>18</v>
      </c>
      <c r="C1207" s="10" t="s">
        <v>27</v>
      </c>
      <c r="D1207" s="10" t="s">
        <v>33</v>
      </c>
      <c r="E1207" s="2" t="s">
        <v>5476</v>
      </c>
    </row>
    <row r="1208" spans="1:5">
      <c r="A1208" s="25">
        <v>240228331</v>
      </c>
      <c r="B1208" s="10">
        <v>18</v>
      </c>
      <c r="C1208" s="10" t="s">
        <v>27</v>
      </c>
      <c r="D1208" s="10" t="s">
        <v>33</v>
      </c>
      <c r="E1208" s="2" t="s">
        <v>5476</v>
      </c>
    </row>
    <row r="1209" spans="1:5">
      <c r="A1209" s="25">
        <v>548143352</v>
      </c>
      <c r="B1209" s="10">
        <v>20</v>
      </c>
      <c r="C1209" s="10" t="s">
        <v>529</v>
      </c>
      <c r="D1209" s="10" t="s">
        <v>33</v>
      </c>
      <c r="E1209" s="2" t="s">
        <v>5476</v>
      </c>
    </row>
    <row r="1210" spans="1:5">
      <c r="A1210" s="25">
        <v>543841686</v>
      </c>
      <c r="B1210" s="10">
        <v>19</v>
      </c>
      <c r="C1210" s="10" t="s">
        <v>27</v>
      </c>
      <c r="D1210" s="10" t="s">
        <v>33</v>
      </c>
      <c r="E1210" s="2" t="s">
        <v>5476</v>
      </c>
    </row>
    <row r="1211" spans="1:5">
      <c r="A1211" s="25">
        <v>241428288</v>
      </c>
      <c r="B1211" s="10">
        <v>19</v>
      </c>
      <c r="C1211" s="10" t="s">
        <v>529</v>
      </c>
      <c r="D1211" s="10" t="s">
        <v>33</v>
      </c>
      <c r="E1211" s="2" t="s">
        <v>5476</v>
      </c>
    </row>
    <row r="1212" spans="1:5">
      <c r="A1212" s="25">
        <v>243862459</v>
      </c>
      <c r="B1212" s="10">
        <v>18</v>
      </c>
      <c r="C1212" s="10" t="s">
        <v>529</v>
      </c>
      <c r="D1212" s="10" t="s">
        <v>33</v>
      </c>
      <c r="E1212" s="2" t="s">
        <v>5476</v>
      </c>
    </row>
    <row r="1213" spans="1:5">
      <c r="A1213" s="25">
        <v>248032971</v>
      </c>
      <c r="B1213" s="10">
        <v>21</v>
      </c>
      <c r="C1213" s="10" t="s">
        <v>529</v>
      </c>
      <c r="D1213" s="10" t="s">
        <v>33</v>
      </c>
      <c r="E1213" s="2" t="s">
        <v>5476</v>
      </c>
    </row>
    <row r="1214" spans="1:5">
      <c r="A1214" s="25">
        <v>240280722</v>
      </c>
      <c r="B1214" s="10">
        <v>21</v>
      </c>
      <c r="C1214" s="10" t="s">
        <v>529</v>
      </c>
      <c r="D1214" s="10" t="s">
        <v>33</v>
      </c>
      <c r="E1214" s="2" t="s">
        <v>5476</v>
      </c>
    </row>
    <row r="1215" spans="1:5">
      <c r="A1215" s="25">
        <v>247145439</v>
      </c>
      <c r="B1215" s="10">
        <v>20</v>
      </c>
      <c r="C1215" s="10" t="s">
        <v>529</v>
      </c>
      <c r="D1215" s="10" t="s">
        <v>33</v>
      </c>
      <c r="E1215" s="2" t="s">
        <v>5476</v>
      </c>
    </row>
    <row r="1216" spans="1:5">
      <c r="A1216" s="25">
        <v>545973692</v>
      </c>
      <c r="B1216" s="10">
        <v>17</v>
      </c>
      <c r="C1216" s="10" t="s">
        <v>529</v>
      </c>
      <c r="D1216" s="10" t="s">
        <v>33</v>
      </c>
      <c r="E1216" s="2" t="s">
        <v>5476</v>
      </c>
    </row>
    <row r="1217" spans="1:5">
      <c r="A1217" s="25">
        <v>243733061</v>
      </c>
      <c r="B1217" s="10">
        <v>20</v>
      </c>
      <c r="C1217" s="10" t="s">
        <v>529</v>
      </c>
      <c r="D1217" s="10" t="s">
        <v>33</v>
      </c>
      <c r="E1217" s="2" t="s">
        <v>5476</v>
      </c>
    </row>
    <row r="1218" spans="1:5">
      <c r="A1218" s="25">
        <v>248031394</v>
      </c>
      <c r="B1218" s="10">
        <v>19</v>
      </c>
      <c r="C1218" s="10" t="s">
        <v>529</v>
      </c>
      <c r="D1218" s="10" t="s">
        <v>33</v>
      </c>
      <c r="E1218" s="2" t="s">
        <v>5476</v>
      </c>
    </row>
    <row r="1219" spans="1:5">
      <c r="A1219" s="25">
        <v>543285648</v>
      </c>
      <c r="B1219" s="10">
        <v>18</v>
      </c>
      <c r="C1219" s="10" t="s">
        <v>529</v>
      </c>
      <c r="D1219" s="10" t="s">
        <v>33</v>
      </c>
      <c r="E1219" s="2" t="s">
        <v>5476</v>
      </c>
    </row>
    <row r="1220" spans="1:5">
      <c r="A1220" s="25">
        <v>570276430</v>
      </c>
      <c r="B1220" s="10">
        <v>18</v>
      </c>
      <c r="C1220" s="10" t="s">
        <v>529</v>
      </c>
      <c r="D1220" s="10" t="s">
        <v>33</v>
      </c>
      <c r="E1220" s="2" t="s">
        <v>5476</v>
      </c>
    </row>
    <row r="1221" spans="1:5">
      <c r="A1221" s="25">
        <v>548065081</v>
      </c>
      <c r="B1221" s="10">
        <v>20</v>
      </c>
      <c r="C1221" s="10" t="s">
        <v>529</v>
      </c>
      <c r="D1221" s="10" t="s">
        <v>33</v>
      </c>
      <c r="E1221" s="2" t="s">
        <v>5476</v>
      </c>
    </row>
    <row r="1222" spans="1:5">
      <c r="A1222" s="25">
        <v>269113160</v>
      </c>
      <c r="B1222" s="10">
        <v>18</v>
      </c>
      <c r="C1222" s="10" t="s">
        <v>27</v>
      </c>
      <c r="D1222" s="10" t="s">
        <v>33</v>
      </c>
      <c r="E1222" s="2" t="s">
        <v>5476</v>
      </c>
    </row>
    <row r="1223" spans="1:5">
      <c r="A1223" s="25">
        <v>279137727</v>
      </c>
      <c r="B1223" s="10">
        <v>20</v>
      </c>
      <c r="C1223" s="10" t="s">
        <v>529</v>
      </c>
      <c r="D1223" s="10" t="s">
        <v>33</v>
      </c>
      <c r="E1223" s="2" t="s">
        <v>5476</v>
      </c>
    </row>
    <row r="1224" spans="1:5">
      <c r="A1224" s="25">
        <v>230834770</v>
      </c>
      <c r="B1224" s="10">
        <v>20</v>
      </c>
      <c r="C1224" s="10" t="s">
        <v>529</v>
      </c>
      <c r="D1224" s="10" t="s">
        <v>33</v>
      </c>
      <c r="E1224" s="2" t="s">
        <v>5476</v>
      </c>
    </row>
    <row r="1225" spans="1:5">
      <c r="A1225" s="25">
        <v>246855853</v>
      </c>
      <c r="B1225" s="10">
        <v>21</v>
      </c>
      <c r="C1225" s="10" t="s">
        <v>529</v>
      </c>
      <c r="D1225" s="10" t="s">
        <v>33</v>
      </c>
      <c r="E1225" s="2" t="s">
        <v>5476</v>
      </c>
    </row>
    <row r="1226" spans="1:5">
      <c r="A1226" s="25">
        <v>277705491</v>
      </c>
      <c r="B1226" s="10">
        <v>19</v>
      </c>
      <c r="C1226" s="10" t="s">
        <v>27</v>
      </c>
      <c r="D1226" s="10" t="s">
        <v>33</v>
      </c>
      <c r="E1226" s="2" t="s">
        <v>5476</v>
      </c>
    </row>
    <row r="1227" spans="1:5">
      <c r="A1227" s="25">
        <v>203992427</v>
      </c>
      <c r="B1227" s="10">
        <v>21</v>
      </c>
      <c r="C1227" s="10" t="s">
        <v>529</v>
      </c>
      <c r="D1227" s="10" t="s">
        <v>33</v>
      </c>
      <c r="E1227" s="2" t="s">
        <v>5476</v>
      </c>
    </row>
    <row r="1228" spans="1:5">
      <c r="A1228" s="25">
        <v>231359845</v>
      </c>
      <c r="B1228" s="10">
        <v>21</v>
      </c>
      <c r="C1228" s="10" t="s">
        <v>529</v>
      </c>
      <c r="D1228" s="10" t="s">
        <v>33</v>
      </c>
      <c r="E1228" s="2" t="s">
        <v>5476</v>
      </c>
    </row>
    <row r="1229" spans="1:5">
      <c r="A1229" s="25">
        <v>241491728</v>
      </c>
      <c r="B1229" s="10">
        <v>20</v>
      </c>
      <c r="C1229" s="10" t="s">
        <v>529</v>
      </c>
      <c r="D1229" s="10" t="s">
        <v>33</v>
      </c>
      <c r="E1229" s="2" t="s">
        <v>5476</v>
      </c>
    </row>
    <row r="1230" spans="1:5">
      <c r="A1230" s="25">
        <v>240426700</v>
      </c>
      <c r="B1230" s="10">
        <v>22</v>
      </c>
      <c r="C1230" s="10" t="s">
        <v>529</v>
      </c>
      <c r="D1230" s="10" t="s">
        <v>33</v>
      </c>
      <c r="E1230" s="2" t="s">
        <v>5476</v>
      </c>
    </row>
    <row r="1231" spans="1:5">
      <c r="A1231" s="25">
        <v>544022430</v>
      </c>
      <c r="B1231" s="10">
        <v>20</v>
      </c>
      <c r="C1231" s="10" t="s">
        <v>529</v>
      </c>
      <c r="D1231" s="10" t="s">
        <v>33</v>
      </c>
      <c r="E1231" s="2" t="s">
        <v>5476</v>
      </c>
    </row>
    <row r="1232" spans="1:5">
      <c r="A1232" s="25">
        <v>241471484</v>
      </c>
      <c r="B1232" s="10">
        <v>20</v>
      </c>
      <c r="C1232" s="10" t="s">
        <v>529</v>
      </c>
      <c r="D1232" s="10" t="s">
        <v>33</v>
      </c>
      <c r="E1232" s="2" t="s">
        <v>5476</v>
      </c>
    </row>
    <row r="1233" spans="1:5">
      <c r="A1233" s="25">
        <v>246993439</v>
      </c>
      <c r="B1233" s="10">
        <v>18</v>
      </c>
      <c r="C1233" s="10" t="s">
        <v>529</v>
      </c>
      <c r="D1233" s="10" t="s">
        <v>33</v>
      </c>
      <c r="E1233" s="2" t="s">
        <v>5476</v>
      </c>
    </row>
    <row r="1234" spans="1:5">
      <c r="A1234" s="25">
        <v>540915575</v>
      </c>
      <c r="B1234" s="10">
        <v>17</v>
      </c>
      <c r="C1234" s="10" t="s">
        <v>529</v>
      </c>
      <c r="D1234" s="10" t="s">
        <v>33</v>
      </c>
      <c r="E1234" s="2" t="s">
        <v>5476</v>
      </c>
    </row>
    <row r="1235" spans="1:5">
      <c r="A1235" s="25">
        <v>544399882</v>
      </c>
      <c r="B1235" s="10">
        <v>18</v>
      </c>
      <c r="C1235" s="10" t="s">
        <v>529</v>
      </c>
      <c r="D1235" s="10" t="s">
        <v>33</v>
      </c>
      <c r="E1235" s="2" t="s">
        <v>5476</v>
      </c>
    </row>
    <row r="1236" spans="1:5">
      <c r="A1236" s="25">
        <v>243119298</v>
      </c>
      <c r="B1236" s="10">
        <v>16</v>
      </c>
      <c r="C1236" s="10" t="s">
        <v>27</v>
      </c>
      <c r="D1236" s="10" t="s">
        <v>33</v>
      </c>
      <c r="E1236" s="2" t="s">
        <v>5476</v>
      </c>
    </row>
    <row r="1237" spans="1:5">
      <c r="A1237" s="25">
        <v>546788902</v>
      </c>
      <c r="B1237" s="10">
        <v>17</v>
      </c>
      <c r="C1237" s="10" t="s">
        <v>27</v>
      </c>
      <c r="D1237" s="10" t="s">
        <v>33</v>
      </c>
      <c r="E1237" s="2" t="s">
        <v>5476</v>
      </c>
    </row>
    <row r="1238" spans="1:5">
      <c r="A1238" s="25">
        <v>246991782</v>
      </c>
      <c r="B1238" s="10">
        <v>16</v>
      </c>
      <c r="C1238" s="10" t="s">
        <v>27</v>
      </c>
      <c r="D1238" s="10" t="s">
        <v>33</v>
      </c>
      <c r="E1238" s="2" t="s">
        <v>5476</v>
      </c>
    </row>
    <row r="1239" spans="1:5">
      <c r="A1239" s="25">
        <v>249567103</v>
      </c>
      <c r="B1239" s="10">
        <v>21</v>
      </c>
      <c r="C1239" s="10" t="s">
        <v>529</v>
      </c>
      <c r="D1239" s="10" t="s">
        <v>33</v>
      </c>
      <c r="E1239" s="2" t="s">
        <v>5476</v>
      </c>
    </row>
    <row r="1240" spans="1:5">
      <c r="A1240" s="25">
        <v>548294927</v>
      </c>
      <c r="B1240" s="10">
        <v>20</v>
      </c>
      <c r="C1240" s="10" t="s">
        <v>27</v>
      </c>
      <c r="D1240" s="10" t="s">
        <v>33</v>
      </c>
      <c r="E1240" s="2" t="s">
        <v>5476</v>
      </c>
    </row>
    <row r="1241" spans="1:5">
      <c r="A1241" s="25">
        <v>248493525</v>
      </c>
      <c r="B1241" s="10">
        <v>20</v>
      </c>
      <c r="C1241" s="10" t="s">
        <v>27</v>
      </c>
      <c r="D1241" s="10" t="s">
        <v>33</v>
      </c>
      <c r="E1241" s="2" t="s">
        <v>5476</v>
      </c>
    </row>
    <row r="1242" spans="1:5">
      <c r="A1242" s="25">
        <v>234949431</v>
      </c>
      <c r="B1242" s="10">
        <v>17</v>
      </c>
      <c r="C1242" s="10" t="s">
        <v>27</v>
      </c>
      <c r="D1242" s="10" t="s">
        <v>33</v>
      </c>
      <c r="E1242" s="2" t="s">
        <v>5476</v>
      </c>
    </row>
    <row r="1243" spans="1:5">
      <c r="A1243" s="25">
        <v>261945426</v>
      </c>
      <c r="B1243" s="10">
        <v>20</v>
      </c>
      <c r="C1243" s="10" t="s">
        <v>529</v>
      </c>
      <c r="D1243" s="10" t="s">
        <v>33</v>
      </c>
      <c r="E1243" s="2" t="s">
        <v>5476</v>
      </c>
    </row>
    <row r="1244" spans="1:5">
      <c r="A1244" s="25">
        <v>544779114</v>
      </c>
      <c r="B1244" s="10">
        <v>20</v>
      </c>
      <c r="C1244" s="10" t="s">
        <v>27</v>
      </c>
      <c r="D1244" s="10" t="s">
        <v>33</v>
      </c>
      <c r="E1244" s="2" t="s">
        <v>5476</v>
      </c>
    </row>
    <row r="1245" spans="1:5">
      <c r="A1245" s="25">
        <v>542070009</v>
      </c>
      <c r="B1245" s="10">
        <v>17</v>
      </c>
      <c r="C1245" s="10" t="s">
        <v>27</v>
      </c>
      <c r="D1245" s="10" t="s">
        <v>33</v>
      </c>
      <c r="E1245" s="2" t="s">
        <v>5476</v>
      </c>
    </row>
    <row r="1246" spans="1:5">
      <c r="A1246" s="25">
        <v>547865975</v>
      </c>
      <c r="B1246" s="10">
        <v>17</v>
      </c>
      <c r="C1246" s="10" t="s">
        <v>27</v>
      </c>
      <c r="D1246" s="10" t="s">
        <v>33</v>
      </c>
      <c r="E1246" s="2" t="s">
        <v>5476</v>
      </c>
    </row>
    <row r="1247" spans="1:5">
      <c r="A1247" s="25">
        <v>543870828</v>
      </c>
      <c r="B1247" s="10">
        <v>19</v>
      </c>
      <c r="C1247" s="10" t="s">
        <v>27</v>
      </c>
      <c r="D1247" s="10" t="s">
        <v>33</v>
      </c>
      <c r="E1247" s="2" t="s">
        <v>5476</v>
      </c>
    </row>
    <row r="1248" spans="1:5">
      <c r="A1248" s="25">
        <v>541837712</v>
      </c>
      <c r="B1248" s="10">
        <v>18</v>
      </c>
      <c r="C1248" s="10" t="s">
        <v>27</v>
      </c>
      <c r="D1248" s="10" t="s">
        <v>33</v>
      </c>
      <c r="E1248" s="2" t="s">
        <v>5476</v>
      </c>
    </row>
    <row r="1249" spans="1:5">
      <c r="A1249" s="25">
        <v>247732231</v>
      </c>
      <c r="B1249" s="10">
        <v>20</v>
      </c>
      <c r="C1249" s="10" t="s">
        <v>27</v>
      </c>
      <c r="D1249" s="10" t="s">
        <v>33</v>
      </c>
      <c r="E1249" s="2" t="s">
        <v>5476</v>
      </c>
    </row>
    <row r="1250" spans="1:5">
      <c r="A1250" s="25">
        <v>244054145</v>
      </c>
      <c r="B1250" s="10">
        <v>18</v>
      </c>
      <c r="C1250" s="10" t="s">
        <v>529</v>
      </c>
      <c r="D1250" s="10" t="s">
        <v>33</v>
      </c>
      <c r="E1250" s="2" t="s">
        <v>5476</v>
      </c>
    </row>
    <row r="1251" spans="1:5">
      <c r="A1251" s="25">
        <v>544890441</v>
      </c>
      <c r="B1251" s="10">
        <v>15</v>
      </c>
      <c r="C1251" s="10" t="s">
        <v>529</v>
      </c>
      <c r="D1251" s="10" t="s">
        <v>33</v>
      </c>
      <c r="E1251" s="2" t="s">
        <v>5476</v>
      </c>
    </row>
    <row r="1252" spans="1:5">
      <c r="A1252" s="25">
        <v>246986503</v>
      </c>
      <c r="B1252" s="10">
        <v>18</v>
      </c>
      <c r="C1252" s="10" t="s">
        <v>529</v>
      </c>
      <c r="D1252" s="10" t="s">
        <v>33</v>
      </c>
      <c r="E1252" s="2" t="s">
        <v>5476</v>
      </c>
    </row>
    <row r="1253" spans="1:5">
      <c r="A1253" s="25">
        <v>549479184</v>
      </c>
      <c r="B1253" s="10">
        <v>20</v>
      </c>
      <c r="C1253" s="10" t="s">
        <v>27</v>
      </c>
      <c r="D1253" s="10" t="s">
        <v>33</v>
      </c>
      <c r="E1253" s="2" t="s">
        <v>5476</v>
      </c>
    </row>
    <row r="1254" spans="1:5">
      <c r="A1254" s="25">
        <v>541888210</v>
      </c>
      <c r="B1254" s="10">
        <v>18</v>
      </c>
      <c r="C1254" s="10" t="s">
        <v>27</v>
      </c>
      <c r="D1254" s="10" t="s">
        <v>33</v>
      </c>
      <c r="E1254" s="2" t="s">
        <v>5476</v>
      </c>
    </row>
    <row r="1255" spans="1:5">
      <c r="A1255" s="25">
        <v>283092322</v>
      </c>
      <c r="B1255" s="10">
        <v>19</v>
      </c>
      <c r="C1255" s="10" t="s">
        <v>27</v>
      </c>
      <c r="D1255" s="10" t="s">
        <v>33</v>
      </c>
      <c r="E1255" s="2" t="s">
        <v>5476</v>
      </c>
    </row>
    <row r="1256" spans="1:5">
      <c r="A1256" s="25">
        <v>249570254</v>
      </c>
      <c r="B1256" s="10">
        <v>18</v>
      </c>
      <c r="C1256" s="10" t="s">
        <v>529</v>
      </c>
      <c r="D1256" s="10" t="s">
        <v>33</v>
      </c>
      <c r="E1256" s="2" t="s">
        <v>5476</v>
      </c>
    </row>
    <row r="1257" spans="1:5">
      <c r="A1257" s="25">
        <v>547512485</v>
      </c>
      <c r="B1257" s="10">
        <v>22</v>
      </c>
      <c r="C1257" s="10" t="s">
        <v>27</v>
      </c>
      <c r="D1257" s="10" t="s">
        <v>33</v>
      </c>
      <c r="E1257" s="2" t="s">
        <v>5476</v>
      </c>
    </row>
    <row r="1258" spans="1:5">
      <c r="A1258" s="25">
        <v>542156113</v>
      </c>
      <c r="B1258" s="10">
        <v>18</v>
      </c>
      <c r="C1258" s="10" t="s">
        <v>529</v>
      </c>
      <c r="D1258" s="10" t="s">
        <v>33</v>
      </c>
      <c r="E1258" s="2" t="s">
        <v>5476</v>
      </c>
    </row>
    <row r="1259" spans="1:5">
      <c r="A1259" s="25">
        <v>247234866</v>
      </c>
      <c r="B1259" s="10">
        <v>17</v>
      </c>
      <c r="C1259" s="10" t="s">
        <v>529</v>
      </c>
      <c r="D1259" s="10" t="s">
        <v>33</v>
      </c>
      <c r="E1259" s="2" t="s">
        <v>5476</v>
      </c>
    </row>
    <row r="1260" spans="1:5">
      <c r="A1260" s="25">
        <v>240822986</v>
      </c>
      <c r="B1260" s="10">
        <v>18</v>
      </c>
      <c r="C1260" s="10" t="s">
        <v>529</v>
      </c>
      <c r="D1260" s="10" t="s">
        <v>33</v>
      </c>
      <c r="E1260" s="2" t="s">
        <v>5476</v>
      </c>
    </row>
    <row r="1261" spans="1:5">
      <c r="A1261" s="25">
        <v>541234286</v>
      </c>
      <c r="B1261" s="10">
        <v>22</v>
      </c>
      <c r="C1261" s="10" t="s">
        <v>27</v>
      </c>
      <c r="D1261" s="10" t="s">
        <v>33</v>
      </c>
      <c r="E1261" s="2" t="s">
        <v>5476</v>
      </c>
    </row>
    <row r="1262" spans="1:5">
      <c r="A1262" s="25">
        <v>242265533</v>
      </c>
      <c r="B1262" s="10">
        <v>21</v>
      </c>
      <c r="C1262" s="10" t="s">
        <v>27</v>
      </c>
      <c r="D1262" s="10" t="s">
        <v>33</v>
      </c>
      <c r="E1262" s="2" t="s">
        <v>5476</v>
      </c>
    </row>
    <row r="1263" spans="1:5">
      <c r="A1263" s="25">
        <v>543393332</v>
      </c>
      <c r="B1263" s="10">
        <v>18</v>
      </c>
      <c r="C1263" s="10" t="s">
        <v>27</v>
      </c>
      <c r="D1263" s="10" t="s">
        <v>33</v>
      </c>
      <c r="E1263" s="2" t="s">
        <v>5476</v>
      </c>
    </row>
    <row r="1264" spans="1:5">
      <c r="A1264" s="25">
        <v>243728812</v>
      </c>
      <c r="B1264" s="10">
        <v>19</v>
      </c>
      <c r="C1264" s="10" t="s">
        <v>27</v>
      </c>
      <c r="D1264" s="10" t="s">
        <v>33</v>
      </c>
      <c r="E1264" s="2" t="s">
        <v>5476</v>
      </c>
    </row>
    <row r="1265" spans="1:5">
      <c r="A1265" s="25">
        <v>268160491</v>
      </c>
      <c r="B1265" s="10">
        <v>21</v>
      </c>
      <c r="C1265" s="10" t="s">
        <v>529</v>
      </c>
      <c r="D1265" s="10" t="s">
        <v>33</v>
      </c>
      <c r="E1265" s="2" t="s">
        <v>5476</v>
      </c>
    </row>
    <row r="1266" spans="1:5">
      <c r="A1266" s="25">
        <v>545058529</v>
      </c>
      <c r="B1266" s="10">
        <v>19</v>
      </c>
      <c r="C1266" s="10" t="s">
        <v>529</v>
      </c>
      <c r="D1266" s="10" t="s">
        <v>33</v>
      </c>
      <c r="E1266" s="2" t="s">
        <v>5476</v>
      </c>
    </row>
    <row r="1267" spans="1:5">
      <c r="A1267" s="25">
        <v>242424369</v>
      </c>
      <c r="B1267" s="10">
        <v>20</v>
      </c>
      <c r="C1267" s="10" t="s">
        <v>529</v>
      </c>
      <c r="D1267" s="10" t="s">
        <v>33</v>
      </c>
      <c r="E1267" s="2" t="s">
        <v>5476</v>
      </c>
    </row>
    <row r="1268" spans="1:5">
      <c r="A1268" s="25">
        <v>268160491</v>
      </c>
      <c r="B1268" s="10">
        <v>20</v>
      </c>
      <c r="C1268" s="10" t="s">
        <v>529</v>
      </c>
      <c r="D1268" s="10" t="s">
        <v>33</v>
      </c>
      <c r="E1268" s="2" t="s">
        <v>5476</v>
      </c>
    </row>
    <row r="1269" spans="1:5">
      <c r="A1269" s="25">
        <v>546668583</v>
      </c>
      <c r="B1269" s="10">
        <v>22</v>
      </c>
      <c r="C1269" s="10" t="s">
        <v>529</v>
      </c>
      <c r="D1269" s="10" t="s">
        <v>33</v>
      </c>
      <c r="E1269" s="2" t="s">
        <v>5476</v>
      </c>
    </row>
    <row r="1270" spans="1:5">
      <c r="A1270" s="25">
        <v>548383818</v>
      </c>
      <c r="B1270" s="10">
        <v>22</v>
      </c>
      <c r="C1270" s="10" t="s">
        <v>529</v>
      </c>
      <c r="D1270" s="10" t="s">
        <v>33</v>
      </c>
      <c r="E1270" s="2" t="s">
        <v>5476</v>
      </c>
    </row>
    <row r="1271" spans="1:5">
      <c r="A1271" s="25">
        <v>547952483</v>
      </c>
      <c r="B1271" s="10">
        <v>19</v>
      </c>
      <c r="C1271" s="10" t="s">
        <v>529</v>
      </c>
      <c r="D1271" s="10" t="s">
        <v>33</v>
      </c>
      <c r="E1271" s="2" t="s">
        <v>5476</v>
      </c>
    </row>
    <row r="1272" spans="1:5">
      <c r="A1272" s="25">
        <v>507235820</v>
      </c>
      <c r="B1272" s="10">
        <v>16</v>
      </c>
      <c r="C1272" s="10" t="s">
        <v>27</v>
      </c>
      <c r="D1272" s="10" t="s">
        <v>33</v>
      </c>
      <c r="E1272" s="2" t="s">
        <v>5476</v>
      </c>
    </row>
    <row r="1273" spans="1:5">
      <c r="A1273" s="25">
        <v>248126697</v>
      </c>
      <c r="B1273" s="10">
        <v>20</v>
      </c>
      <c r="C1273" s="10" t="s">
        <v>529</v>
      </c>
      <c r="D1273" s="10" t="s">
        <v>33</v>
      </c>
      <c r="E1273" s="2" t="s">
        <v>5476</v>
      </c>
    </row>
    <row r="1274" spans="1:5">
      <c r="A1274" s="25">
        <v>543928363</v>
      </c>
      <c r="B1274" s="10">
        <v>17</v>
      </c>
      <c r="C1274" s="10" t="s">
        <v>529</v>
      </c>
      <c r="D1274" s="10" t="s">
        <v>33</v>
      </c>
      <c r="E1274" s="2" t="s">
        <v>5476</v>
      </c>
    </row>
    <row r="1275" spans="1:5">
      <c r="A1275" s="25">
        <v>243719348</v>
      </c>
      <c r="B1275" s="10">
        <v>18</v>
      </c>
      <c r="C1275" s="10" t="s">
        <v>529</v>
      </c>
      <c r="D1275" s="10" t="s">
        <v>33</v>
      </c>
      <c r="E1275" s="2" t="s">
        <v>5476</v>
      </c>
    </row>
    <row r="1276" spans="1:5">
      <c r="A1276" s="25">
        <v>572715478</v>
      </c>
      <c r="B1276" s="10">
        <v>23</v>
      </c>
      <c r="C1276" s="10" t="s">
        <v>529</v>
      </c>
      <c r="D1276" s="10" t="s">
        <v>33</v>
      </c>
      <c r="E1276" s="2" t="s">
        <v>5476</v>
      </c>
    </row>
    <row r="1277" spans="1:5">
      <c r="A1277" s="25">
        <v>545049203</v>
      </c>
      <c r="B1277" s="10">
        <v>18</v>
      </c>
      <c r="C1277" s="10" t="s">
        <v>529</v>
      </c>
      <c r="D1277" s="10" t="s">
        <v>33</v>
      </c>
      <c r="E1277" s="2" t="s">
        <v>5476</v>
      </c>
    </row>
    <row r="1278" spans="1:5">
      <c r="A1278" s="25">
        <v>540858274</v>
      </c>
      <c r="B1278" s="10">
        <v>16</v>
      </c>
      <c r="C1278" s="10" t="s">
        <v>27</v>
      </c>
      <c r="D1278" s="10" t="s">
        <v>33</v>
      </c>
      <c r="E1278" s="2" t="s">
        <v>5476</v>
      </c>
    </row>
    <row r="1279" spans="1:5">
      <c r="A1279" s="25">
        <v>571863115</v>
      </c>
      <c r="B1279" s="10">
        <v>17</v>
      </c>
      <c r="C1279" s="10" t="s">
        <v>27</v>
      </c>
      <c r="D1279" s="10" t="s">
        <v>33</v>
      </c>
      <c r="E1279" s="2" t="s">
        <v>5476</v>
      </c>
    </row>
    <row r="1280" spans="1:5">
      <c r="A1280" s="25">
        <v>573088830</v>
      </c>
      <c r="B1280" s="10">
        <v>17</v>
      </c>
      <c r="C1280" s="10" t="s">
        <v>529</v>
      </c>
      <c r="D1280" s="10" t="s">
        <v>33</v>
      </c>
      <c r="E1280" s="2" t="s">
        <v>5476</v>
      </c>
    </row>
    <row r="1281" spans="1:5">
      <c r="A1281" s="25">
        <v>544509698</v>
      </c>
      <c r="B1281" s="10">
        <v>16</v>
      </c>
      <c r="C1281" s="10" t="s">
        <v>27</v>
      </c>
      <c r="D1281" s="10" t="s">
        <v>33</v>
      </c>
      <c r="E1281" s="2" t="s">
        <v>5476</v>
      </c>
    </row>
    <row r="1282" spans="1:5">
      <c r="A1282" s="25">
        <v>241216309</v>
      </c>
      <c r="B1282" s="10">
        <v>17</v>
      </c>
      <c r="C1282" s="10" t="s">
        <v>529</v>
      </c>
      <c r="D1282" s="10" t="s">
        <v>33</v>
      </c>
      <c r="E1282" s="2" t="s">
        <v>5476</v>
      </c>
    </row>
    <row r="1283" spans="1:5">
      <c r="A1283" s="25">
        <v>241452556</v>
      </c>
      <c r="B1283" s="10">
        <v>21</v>
      </c>
      <c r="C1283" s="10" t="s">
        <v>27</v>
      </c>
      <c r="D1283" s="10" t="s">
        <v>33</v>
      </c>
      <c r="E1283" s="2" t="s">
        <v>5476</v>
      </c>
    </row>
    <row r="1284" spans="1:5">
      <c r="A1284" s="25">
        <v>242332468</v>
      </c>
      <c r="B1284" s="10">
        <v>21</v>
      </c>
      <c r="C1284" s="10" t="s">
        <v>27</v>
      </c>
      <c r="D1284" s="10" t="s">
        <v>33</v>
      </c>
      <c r="E1284" s="2" t="s">
        <v>5476</v>
      </c>
    </row>
    <row r="1285" spans="1:5">
      <c r="A1285" s="25">
        <v>547349997</v>
      </c>
      <c r="B1285" s="10">
        <v>22</v>
      </c>
      <c r="C1285" s="10" t="s">
        <v>27</v>
      </c>
      <c r="D1285" s="10" t="s">
        <v>33</v>
      </c>
      <c r="E1285" s="2" t="s">
        <v>5476</v>
      </c>
    </row>
    <row r="1286" spans="1:5">
      <c r="A1286" s="25">
        <v>544107198</v>
      </c>
      <c r="B1286" s="10">
        <v>23</v>
      </c>
      <c r="C1286" s="10" t="s">
        <v>529</v>
      </c>
      <c r="D1286" s="10" t="s">
        <v>33</v>
      </c>
      <c r="E1286" s="2" t="s">
        <v>5476</v>
      </c>
    </row>
    <row r="1287" spans="1:5">
      <c r="A1287" s="25">
        <v>549885241</v>
      </c>
      <c r="B1287" s="10">
        <v>20</v>
      </c>
      <c r="C1287" s="10" t="s">
        <v>27</v>
      </c>
      <c r="D1287" s="10" t="s">
        <v>33</v>
      </c>
      <c r="E1287" s="2" t="s">
        <v>5476</v>
      </c>
    </row>
    <row r="1288" spans="1:5">
      <c r="A1288" s="25">
        <v>544894137</v>
      </c>
      <c r="B1288" s="10">
        <v>19</v>
      </c>
      <c r="C1288" s="10" t="s">
        <v>27</v>
      </c>
      <c r="D1288" s="10" t="s">
        <v>33</v>
      </c>
      <c r="E1288" s="2" t="s">
        <v>5476</v>
      </c>
    </row>
    <row r="1289" spans="1:5">
      <c r="A1289" s="25">
        <v>544453779</v>
      </c>
      <c r="B1289" s="10">
        <v>20</v>
      </c>
      <c r="C1289" s="10" t="s">
        <v>27</v>
      </c>
      <c r="D1289" s="10" t="s">
        <v>33</v>
      </c>
      <c r="E1289" s="2" t="s">
        <v>5476</v>
      </c>
    </row>
    <row r="1290" spans="1:5">
      <c r="A1290" s="25">
        <v>241964751</v>
      </c>
      <c r="B1290" s="10">
        <v>19</v>
      </c>
      <c r="C1290" s="10" t="s">
        <v>27</v>
      </c>
      <c r="D1290" s="10" t="s">
        <v>33</v>
      </c>
      <c r="E1290" s="2" t="s">
        <v>5476</v>
      </c>
    </row>
    <row r="1291" spans="1:5">
      <c r="A1291" s="25">
        <v>548949457</v>
      </c>
      <c r="B1291" s="10">
        <v>20</v>
      </c>
      <c r="C1291" s="10" t="s">
        <v>27</v>
      </c>
      <c r="D1291" s="10" t="s">
        <v>33</v>
      </c>
      <c r="E1291" s="2" t="s">
        <v>5476</v>
      </c>
    </row>
    <row r="1292" spans="1:5">
      <c r="A1292" s="25">
        <v>243800884</v>
      </c>
      <c r="B1292" s="10">
        <v>17</v>
      </c>
      <c r="C1292" s="10" t="s">
        <v>27</v>
      </c>
      <c r="D1292" s="10" t="s">
        <v>33</v>
      </c>
      <c r="E1292" s="2" t="s">
        <v>5476</v>
      </c>
    </row>
    <row r="1293" spans="1:5">
      <c r="A1293" s="25">
        <v>547721525</v>
      </c>
      <c r="B1293" s="10">
        <v>23</v>
      </c>
      <c r="C1293" s="10" t="s">
        <v>529</v>
      </c>
      <c r="D1293" s="10" t="s">
        <v>33</v>
      </c>
      <c r="E1293" s="2" t="s">
        <v>5476</v>
      </c>
    </row>
    <row r="1294" spans="1:5">
      <c r="A1294" s="25">
        <v>248326319</v>
      </c>
      <c r="B1294" s="10">
        <v>18</v>
      </c>
      <c r="C1294" s="10" t="s">
        <v>27</v>
      </c>
      <c r="D1294" s="10" t="s">
        <v>33</v>
      </c>
      <c r="E1294" s="2" t="s">
        <v>5476</v>
      </c>
    </row>
    <row r="1295" spans="1:5">
      <c r="A1295" s="25">
        <v>546133421</v>
      </c>
      <c r="B1295" s="10">
        <v>20</v>
      </c>
      <c r="C1295" s="10" t="s">
        <v>27</v>
      </c>
      <c r="D1295" s="10" t="s">
        <v>33</v>
      </c>
      <c r="E1295" s="2" t="s">
        <v>5476</v>
      </c>
    </row>
    <row r="1296" spans="1:5">
      <c r="A1296" s="25">
        <v>246425861</v>
      </c>
      <c r="B1296" s="10">
        <v>19</v>
      </c>
      <c r="C1296" s="10" t="s">
        <v>27</v>
      </c>
      <c r="D1296" s="10" t="s">
        <v>33</v>
      </c>
      <c r="E1296" s="2" t="s">
        <v>5476</v>
      </c>
    </row>
    <row r="1297" spans="1:5">
      <c r="A1297" s="25">
        <v>543959721</v>
      </c>
      <c r="B1297" s="10">
        <v>20</v>
      </c>
      <c r="C1297" s="10" t="s">
        <v>27</v>
      </c>
      <c r="D1297" s="10" t="s">
        <v>33</v>
      </c>
      <c r="E1297" s="2" t="s">
        <v>5476</v>
      </c>
    </row>
    <row r="1298" spans="1:5">
      <c r="A1298" s="25">
        <v>242409115</v>
      </c>
      <c r="B1298" s="10">
        <v>19</v>
      </c>
      <c r="C1298" s="10" t="s">
        <v>27</v>
      </c>
      <c r="D1298" s="10" t="s">
        <v>33</v>
      </c>
      <c r="E1298" s="2" t="s">
        <v>5476</v>
      </c>
    </row>
    <row r="1299" spans="1:5">
      <c r="A1299" s="25">
        <v>543535530</v>
      </c>
      <c r="B1299" s="10">
        <v>22</v>
      </c>
      <c r="C1299" s="10" t="s">
        <v>27</v>
      </c>
      <c r="D1299" s="10" t="s">
        <v>33</v>
      </c>
      <c r="E1299" s="2" t="s">
        <v>5476</v>
      </c>
    </row>
    <row r="1300" spans="1:5">
      <c r="A1300" s="25">
        <v>572498702</v>
      </c>
      <c r="B1300" s="10">
        <v>20</v>
      </c>
      <c r="C1300" s="10" t="s">
        <v>27</v>
      </c>
      <c r="D1300" s="10" t="s">
        <v>33</v>
      </c>
      <c r="E1300" s="2" t="s">
        <v>5476</v>
      </c>
    </row>
    <row r="1301" spans="1:5">
      <c r="A1301" s="25">
        <v>548796527</v>
      </c>
      <c r="B1301" s="10">
        <v>18</v>
      </c>
      <c r="C1301" s="10" t="s">
        <v>27</v>
      </c>
      <c r="D1301" s="10" t="s">
        <v>33</v>
      </c>
      <c r="E1301" s="2" t="s">
        <v>5476</v>
      </c>
    </row>
    <row r="1302" spans="1:5">
      <c r="A1302" s="25">
        <v>577473851</v>
      </c>
      <c r="B1302" s="10">
        <v>19</v>
      </c>
      <c r="C1302" s="10" t="s">
        <v>27</v>
      </c>
      <c r="D1302" s="10" t="s">
        <v>33</v>
      </c>
      <c r="E1302" s="2" t="s">
        <v>5476</v>
      </c>
    </row>
    <row r="1303" spans="1:5">
      <c r="A1303" s="25">
        <v>549022093</v>
      </c>
      <c r="B1303" s="10">
        <v>20</v>
      </c>
      <c r="C1303" s="10" t="s">
        <v>27</v>
      </c>
      <c r="D1303" s="10" t="s">
        <v>33</v>
      </c>
      <c r="E1303" s="2" t="s">
        <v>5476</v>
      </c>
    </row>
    <row r="1304" spans="1:5">
      <c r="A1304" s="25">
        <v>549022093</v>
      </c>
      <c r="B1304" s="10">
        <v>20</v>
      </c>
      <c r="C1304" s="10" t="s">
        <v>27</v>
      </c>
      <c r="D1304" s="10" t="s">
        <v>33</v>
      </c>
      <c r="E1304" s="2" t="s">
        <v>5476</v>
      </c>
    </row>
    <row r="1305" spans="1:5">
      <c r="A1305" s="25">
        <v>240716383</v>
      </c>
      <c r="B1305" s="10">
        <v>20</v>
      </c>
      <c r="C1305" s="10" t="s">
        <v>27</v>
      </c>
      <c r="D1305" s="10" t="s">
        <v>33</v>
      </c>
      <c r="E1305" s="2" t="s">
        <v>5476</v>
      </c>
    </row>
    <row r="1306" spans="1:5">
      <c r="A1306" s="25">
        <v>245146542</v>
      </c>
      <c r="B1306" s="10">
        <v>22</v>
      </c>
      <c r="C1306" s="10" t="s">
        <v>27</v>
      </c>
      <c r="D1306" s="10" t="s">
        <v>33</v>
      </c>
      <c r="E1306" s="2" t="s">
        <v>5476</v>
      </c>
    </row>
    <row r="1307" spans="1:5">
      <c r="A1307" s="25">
        <v>547899510</v>
      </c>
      <c r="B1307" s="10">
        <v>19</v>
      </c>
      <c r="C1307" s="10" t="s">
        <v>27</v>
      </c>
      <c r="D1307" s="10" t="s">
        <v>33</v>
      </c>
      <c r="E1307" s="2" t="s">
        <v>5476</v>
      </c>
    </row>
    <row r="1308" spans="1:5">
      <c r="A1308" s="25">
        <v>545573617</v>
      </c>
      <c r="B1308" s="10">
        <v>20</v>
      </c>
      <c r="C1308" s="10" t="s">
        <v>529</v>
      </c>
      <c r="D1308" s="10" t="s">
        <v>33</v>
      </c>
      <c r="E1308" s="2" t="s">
        <v>5476</v>
      </c>
    </row>
    <row r="1309" spans="1:5">
      <c r="A1309" s="25">
        <v>248066295</v>
      </c>
      <c r="B1309" s="10">
        <v>20</v>
      </c>
      <c r="C1309" s="10" t="s">
        <v>27</v>
      </c>
      <c r="D1309" s="10" t="s">
        <v>33</v>
      </c>
      <c r="E1309" s="2" t="s">
        <v>5476</v>
      </c>
    </row>
    <row r="1310" spans="1:5">
      <c r="A1310" s="25">
        <v>541025055</v>
      </c>
      <c r="B1310" s="10">
        <v>16</v>
      </c>
      <c r="C1310" s="10" t="s">
        <v>529</v>
      </c>
      <c r="D1310" s="10" t="s">
        <v>33</v>
      </c>
      <c r="E1310" s="2" t="s">
        <v>5477</v>
      </c>
    </row>
    <row r="1311" spans="1:5">
      <c r="A1311" s="25">
        <v>242440293</v>
      </c>
      <c r="B1311" s="10">
        <v>16</v>
      </c>
      <c r="C1311" s="10" t="s">
        <v>529</v>
      </c>
      <c r="D1311" s="10" t="s">
        <v>33</v>
      </c>
      <c r="E1311" s="2" t="s">
        <v>5477</v>
      </c>
    </row>
    <row r="1312" spans="1:5">
      <c r="A1312" s="25">
        <v>242790357</v>
      </c>
      <c r="B1312" s="10">
        <v>16</v>
      </c>
      <c r="C1312" s="10" t="s">
        <v>529</v>
      </c>
      <c r="D1312" s="10" t="s">
        <v>33</v>
      </c>
      <c r="E1312" s="2" t="s">
        <v>5477</v>
      </c>
    </row>
    <row r="1313" spans="1:5">
      <c r="A1313" s="25">
        <v>243470024</v>
      </c>
      <c r="B1313" s="10">
        <v>16</v>
      </c>
      <c r="C1313" s="10" t="s">
        <v>529</v>
      </c>
      <c r="D1313" s="10" t="s">
        <v>33</v>
      </c>
      <c r="E1313" s="2" t="s">
        <v>5477</v>
      </c>
    </row>
    <row r="1314" spans="1:5">
      <c r="A1314" s="25">
        <v>542491859</v>
      </c>
      <c r="B1314" s="10">
        <v>16</v>
      </c>
      <c r="C1314" s="10" t="s">
        <v>529</v>
      </c>
      <c r="D1314" s="10" t="s">
        <v>33</v>
      </c>
      <c r="E1314" s="2" t="s">
        <v>5477</v>
      </c>
    </row>
    <row r="1315" spans="1:5">
      <c r="A1315" s="25">
        <v>279345443</v>
      </c>
      <c r="B1315" s="10">
        <v>17</v>
      </c>
      <c r="C1315" s="10" t="s">
        <v>529</v>
      </c>
      <c r="D1315" s="10" t="s">
        <v>33</v>
      </c>
      <c r="E1315" s="2" t="s">
        <v>5477</v>
      </c>
    </row>
    <row r="1316" spans="1:5">
      <c r="A1316" s="25">
        <v>541603860</v>
      </c>
      <c r="B1316" s="10">
        <v>15</v>
      </c>
      <c r="C1316" s="10" t="s">
        <v>529</v>
      </c>
      <c r="D1316" s="10" t="s">
        <v>33</v>
      </c>
      <c r="E1316" s="2" t="s">
        <v>5477</v>
      </c>
    </row>
    <row r="1317" spans="1:5">
      <c r="A1317" s="25">
        <v>249389470</v>
      </c>
      <c r="B1317" s="10">
        <v>16</v>
      </c>
      <c r="C1317" s="10" t="s">
        <v>529</v>
      </c>
      <c r="D1317" s="10" t="s">
        <v>33</v>
      </c>
      <c r="E1317" s="2" t="s">
        <v>5477</v>
      </c>
    </row>
    <row r="1318" spans="1:5">
      <c r="A1318" s="25">
        <v>240760112</v>
      </c>
      <c r="B1318" s="10">
        <v>15</v>
      </c>
      <c r="C1318" s="10" t="s">
        <v>529</v>
      </c>
      <c r="D1318" s="10" t="s">
        <v>33</v>
      </c>
      <c r="E1318" s="2" t="s">
        <v>5477</v>
      </c>
    </row>
    <row r="1319" spans="1:5">
      <c r="A1319" s="25">
        <v>543815397</v>
      </c>
      <c r="B1319" s="10">
        <v>17</v>
      </c>
      <c r="C1319" s="10" t="s">
        <v>529</v>
      </c>
      <c r="D1319" s="10" t="s">
        <v>33</v>
      </c>
      <c r="E1319" s="2" t="s">
        <v>5477</v>
      </c>
    </row>
    <row r="1320" spans="1:5">
      <c r="A1320" s="25">
        <v>204677193</v>
      </c>
      <c r="B1320" s="10">
        <v>16</v>
      </c>
      <c r="C1320" s="10" t="s">
        <v>529</v>
      </c>
      <c r="D1320" s="10" t="s">
        <v>33</v>
      </c>
      <c r="E1320" s="2" t="s">
        <v>5477</v>
      </c>
    </row>
    <row r="1321" spans="1:5">
      <c r="A1321" s="25">
        <v>546604167</v>
      </c>
      <c r="B1321" s="10">
        <v>16</v>
      </c>
      <c r="C1321" s="10" t="s">
        <v>529</v>
      </c>
      <c r="D1321" s="10" t="s">
        <v>33</v>
      </c>
      <c r="E1321" s="2" t="s">
        <v>5477</v>
      </c>
    </row>
    <row r="1322" spans="1:5">
      <c r="A1322" s="25">
        <v>542483417</v>
      </c>
      <c r="B1322" s="10">
        <v>20</v>
      </c>
      <c r="C1322" s="10" t="s">
        <v>529</v>
      </c>
      <c r="D1322" s="10" t="s">
        <v>33</v>
      </c>
      <c r="E1322" s="2" t="s">
        <v>5477</v>
      </c>
    </row>
    <row r="1323" spans="1:5">
      <c r="A1323" s="25">
        <v>269420976</v>
      </c>
      <c r="B1323" s="10">
        <v>18</v>
      </c>
      <c r="C1323" s="10" t="s">
        <v>529</v>
      </c>
      <c r="D1323" s="10" t="s">
        <v>33</v>
      </c>
      <c r="E1323" s="2" t="s">
        <v>5477</v>
      </c>
    </row>
    <row r="1324" spans="1:5">
      <c r="A1324" s="25">
        <v>275089807</v>
      </c>
      <c r="B1324" s="10">
        <v>16</v>
      </c>
      <c r="C1324" s="10" t="s">
        <v>529</v>
      </c>
      <c r="D1324" s="10" t="s">
        <v>33</v>
      </c>
      <c r="E1324" s="2" t="s">
        <v>5477</v>
      </c>
    </row>
    <row r="1325" spans="1:5">
      <c r="A1325" s="25">
        <v>545135292</v>
      </c>
      <c r="B1325" s="10">
        <v>18</v>
      </c>
      <c r="C1325" s="10" t="s">
        <v>529</v>
      </c>
      <c r="D1325" s="10" t="s">
        <v>33</v>
      </c>
      <c r="E1325" s="2" t="s">
        <v>5477</v>
      </c>
    </row>
    <row r="1326" spans="1:5">
      <c r="A1326" s="25">
        <v>246027510</v>
      </c>
      <c r="B1326" s="10">
        <v>18</v>
      </c>
      <c r="C1326" s="10" t="s">
        <v>27</v>
      </c>
      <c r="D1326" s="10" t="s">
        <v>33</v>
      </c>
      <c r="E1326" s="2" t="s">
        <v>5477</v>
      </c>
    </row>
    <row r="1327" spans="1:5">
      <c r="A1327" s="25">
        <v>547208664</v>
      </c>
      <c r="B1327" s="10">
        <v>15</v>
      </c>
      <c r="C1327" s="10" t="s">
        <v>529</v>
      </c>
      <c r="D1327" s="10" t="s">
        <v>33</v>
      </c>
      <c r="E1327" s="2" t="s">
        <v>5478</v>
      </c>
    </row>
    <row r="1328" spans="1:5">
      <c r="A1328" s="25">
        <v>543168752</v>
      </c>
      <c r="B1328" s="10">
        <v>17</v>
      </c>
      <c r="C1328" s="10" t="s">
        <v>529</v>
      </c>
      <c r="D1328" s="10" t="s">
        <v>33</v>
      </c>
      <c r="E1328" s="2" t="s">
        <v>5478</v>
      </c>
    </row>
    <row r="1329" spans="1:5">
      <c r="A1329" s="25">
        <v>544021853</v>
      </c>
      <c r="B1329" s="10">
        <v>15</v>
      </c>
      <c r="C1329" s="10" t="s">
        <v>529</v>
      </c>
      <c r="D1329" s="10" t="s">
        <v>33</v>
      </c>
      <c r="E1329" s="2" t="s">
        <v>5478</v>
      </c>
    </row>
    <row r="1330" spans="1:5">
      <c r="A1330" s="25">
        <v>245758388</v>
      </c>
      <c r="B1330" s="10">
        <v>16</v>
      </c>
      <c r="C1330" s="10" t="s">
        <v>529</v>
      </c>
      <c r="D1330" s="10" t="s">
        <v>33</v>
      </c>
      <c r="E1330" s="2" t="s">
        <v>5478</v>
      </c>
    </row>
    <row r="1331" spans="1:5">
      <c r="A1331" s="25">
        <v>572902669</v>
      </c>
      <c r="B1331" s="10">
        <v>16</v>
      </c>
      <c r="C1331" s="10" t="s">
        <v>529</v>
      </c>
      <c r="D1331" s="10" t="s">
        <v>33</v>
      </c>
      <c r="E1331" s="2" t="s">
        <v>5478</v>
      </c>
    </row>
    <row r="1332" spans="1:5">
      <c r="A1332" s="25">
        <v>543660973</v>
      </c>
      <c r="B1332" s="10">
        <v>16</v>
      </c>
      <c r="C1332" s="10" t="s">
        <v>529</v>
      </c>
      <c r="D1332" s="10" t="s">
        <v>33</v>
      </c>
      <c r="E1332" s="2" t="s">
        <v>5478</v>
      </c>
    </row>
    <row r="1333" spans="1:5">
      <c r="A1333" s="25">
        <v>241020208</v>
      </c>
      <c r="B1333" s="10">
        <v>17</v>
      </c>
      <c r="C1333" s="10" t="s">
        <v>529</v>
      </c>
      <c r="D1333" s="10" t="s">
        <v>33</v>
      </c>
      <c r="E1333" s="2" t="s">
        <v>5478</v>
      </c>
    </row>
    <row r="1334" spans="1:5">
      <c r="A1334" s="25">
        <v>543679403</v>
      </c>
      <c r="B1334" s="10">
        <v>18</v>
      </c>
      <c r="C1334" s="10" t="s">
        <v>529</v>
      </c>
      <c r="D1334" s="10" t="s">
        <v>33</v>
      </c>
      <c r="E1334" s="2" t="s">
        <v>5478</v>
      </c>
    </row>
    <row r="1335" spans="1:5">
      <c r="A1335" s="25">
        <v>243710069</v>
      </c>
      <c r="B1335" s="10">
        <v>17</v>
      </c>
      <c r="C1335" s="10" t="s">
        <v>529</v>
      </c>
      <c r="D1335" s="10" t="s">
        <v>33</v>
      </c>
      <c r="E1335" s="2" t="s">
        <v>5478</v>
      </c>
    </row>
    <row r="1336" spans="1:5">
      <c r="A1336" s="25">
        <v>235051998</v>
      </c>
      <c r="B1336" s="10">
        <v>16</v>
      </c>
      <c r="C1336" s="10" t="s">
        <v>529</v>
      </c>
      <c r="D1336" s="10" t="s">
        <v>33</v>
      </c>
      <c r="E1336" s="2" t="s">
        <v>5478</v>
      </c>
    </row>
    <row r="1337" spans="1:5">
      <c r="A1337" s="25">
        <v>247851652</v>
      </c>
      <c r="B1337" s="10">
        <v>16</v>
      </c>
      <c r="C1337" s="10" t="s">
        <v>529</v>
      </c>
      <c r="D1337" s="10" t="s">
        <v>33</v>
      </c>
      <c r="E1337" s="2" t="s">
        <v>5478</v>
      </c>
    </row>
    <row r="1338" spans="1:5">
      <c r="A1338" s="25">
        <v>241496152</v>
      </c>
      <c r="B1338" s="10">
        <v>17</v>
      </c>
      <c r="C1338" s="10" t="s">
        <v>529</v>
      </c>
      <c r="D1338" s="10" t="s">
        <v>33</v>
      </c>
      <c r="E1338" s="2" t="s">
        <v>5478</v>
      </c>
    </row>
    <row r="1339" spans="1:5">
      <c r="A1339" s="25">
        <v>273763396</v>
      </c>
      <c r="B1339" s="10">
        <v>16</v>
      </c>
      <c r="C1339" s="10" t="s">
        <v>529</v>
      </c>
      <c r="D1339" s="10" t="s">
        <v>33</v>
      </c>
      <c r="E1339" s="2" t="s">
        <v>5478</v>
      </c>
    </row>
    <row r="1340" spans="1:5">
      <c r="A1340" s="25" t="s">
        <v>5449</v>
      </c>
      <c r="B1340" s="10">
        <v>15</v>
      </c>
      <c r="C1340" s="10" t="s">
        <v>529</v>
      </c>
      <c r="D1340" s="10" t="s">
        <v>33</v>
      </c>
      <c r="E1340" s="2" t="s">
        <v>5478</v>
      </c>
    </row>
    <row r="1341" spans="1:5">
      <c r="A1341" s="25">
        <v>242829480</v>
      </c>
      <c r="B1341" s="10">
        <v>19</v>
      </c>
      <c r="C1341" s="10" t="s">
        <v>529</v>
      </c>
      <c r="D1341" s="10" t="s">
        <v>33</v>
      </c>
      <c r="E1341" s="2" t="s">
        <v>5478</v>
      </c>
    </row>
    <row r="1342" spans="1:5">
      <c r="A1342" s="25">
        <v>273088830</v>
      </c>
      <c r="B1342" s="10">
        <v>22</v>
      </c>
      <c r="C1342" s="10" t="s">
        <v>529</v>
      </c>
      <c r="D1342" s="10" t="s">
        <v>33</v>
      </c>
      <c r="E1342" s="2" t="s">
        <v>5478</v>
      </c>
    </row>
    <row r="1343" spans="1:5">
      <c r="A1343" s="25">
        <v>275433621</v>
      </c>
      <c r="B1343" s="10">
        <v>20</v>
      </c>
      <c r="C1343" s="10" t="s">
        <v>529</v>
      </c>
      <c r="D1343" s="10" t="s">
        <v>33</v>
      </c>
      <c r="E1343" s="2" t="s">
        <v>5478</v>
      </c>
    </row>
    <row r="1344" spans="1:5">
      <c r="A1344" s="25">
        <v>275733621</v>
      </c>
      <c r="B1344" s="10">
        <v>21</v>
      </c>
      <c r="C1344" s="10" t="s">
        <v>529</v>
      </c>
      <c r="D1344" s="10" t="s">
        <v>33</v>
      </c>
      <c r="E1344" s="2" t="s">
        <v>5478</v>
      </c>
    </row>
    <row r="1345" spans="1:5">
      <c r="A1345" s="25">
        <v>243610254</v>
      </c>
      <c r="B1345" s="10">
        <v>15</v>
      </c>
      <c r="C1345" s="10" t="s">
        <v>529</v>
      </c>
      <c r="D1345" s="10" t="s">
        <v>33</v>
      </c>
      <c r="E1345" s="2" t="s">
        <v>5478</v>
      </c>
    </row>
    <row r="1346" spans="1:5">
      <c r="A1346" s="25" t="s">
        <v>5450</v>
      </c>
      <c r="B1346" s="10">
        <v>16</v>
      </c>
      <c r="C1346" s="10" t="s">
        <v>27</v>
      </c>
      <c r="D1346" s="10" t="s">
        <v>33</v>
      </c>
      <c r="E1346" s="2" t="s">
        <v>5477</v>
      </c>
    </row>
    <row r="1347" spans="1:5">
      <c r="A1347" s="25" t="s">
        <v>5451</v>
      </c>
      <c r="B1347" s="10">
        <v>17</v>
      </c>
      <c r="C1347" s="10" t="s">
        <v>529</v>
      </c>
      <c r="D1347" s="10" t="s">
        <v>33</v>
      </c>
      <c r="E1347" s="2" t="s">
        <v>5477</v>
      </c>
    </row>
    <row r="1348" spans="1:5">
      <c r="A1348" s="25" t="s">
        <v>5452</v>
      </c>
      <c r="B1348" s="10">
        <v>17</v>
      </c>
      <c r="C1348" s="10" t="s">
        <v>529</v>
      </c>
      <c r="D1348" s="10" t="s">
        <v>33</v>
      </c>
      <c r="E1348" s="2" t="s">
        <v>5477</v>
      </c>
    </row>
    <row r="1349" spans="1:5">
      <c r="A1349" s="25" t="s">
        <v>5453</v>
      </c>
      <c r="B1349" s="10">
        <v>15</v>
      </c>
      <c r="C1349" s="10" t="s">
        <v>529</v>
      </c>
      <c r="D1349" s="10" t="s">
        <v>33</v>
      </c>
      <c r="E1349" s="2" t="s">
        <v>5477</v>
      </c>
    </row>
    <row r="1350" spans="1:5">
      <c r="A1350" s="25" t="s">
        <v>5454</v>
      </c>
      <c r="B1350" s="10">
        <v>16</v>
      </c>
      <c r="C1350" s="10" t="s">
        <v>529</v>
      </c>
      <c r="D1350" s="10" t="s">
        <v>33</v>
      </c>
      <c r="E1350" s="2" t="s">
        <v>5477</v>
      </c>
    </row>
    <row r="1351" spans="1:5">
      <c r="A1351" s="25" t="s">
        <v>5455</v>
      </c>
      <c r="B1351" s="10">
        <v>16</v>
      </c>
      <c r="C1351" s="10" t="s">
        <v>529</v>
      </c>
      <c r="D1351" s="10" t="s">
        <v>33</v>
      </c>
      <c r="E1351" s="2" t="s">
        <v>5477</v>
      </c>
    </row>
    <row r="1352" spans="1:5">
      <c r="A1352" s="25" t="s">
        <v>5456</v>
      </c>
      <c r="B1352" s="10">
        <v>16</v>
      </c>
      <c r="C1352" s="10" t="s">
        <v>529</v>
      </c>
      <c r="D1352" s="10" t="s">
        <v>33</v>
      </c>
      <c r="E1352" s="2" t="s">
        <v>5477</v>
      </c>
    </row>
    <row r="1353" spans="1:5">
      <c r="A1353" s="25" t="s">
        <v>5457</v>
      </c>
      <c r="B1353" s="10">
        <v>16</v>
      </c>
      <c r="C1353" s="10" t="s">
        <v>529</v>
      </c>
      <c r="D1353" s="10" t="s">
        <v>33</v>
      </c>
      <c r="E1353" s="2" t="s">
        <v>5477</v>
      </c>
    </row>
    <row r="1354" spans="1:5">
      <c r="A1354" s="25" t="s">
        <v>5458</v>
      </c>
      <c r="B1354" s="10">
        <v>17</v>
      </c>
      <c r="C1354" s="10" t="s">
        <v>529</v>
      </c>
      <c r="D1354" s="10" t="s">
        <v>33</v>
      </c>
      <c r="E1354" s="2" t="s">
        <v>5477</v>
      </c>
    </row>
    <row r="1355" spans="1:5">
      <c r="A1355" s="25" t="s">
        <v>5459</v>
      </c>
      <c r="B1355" s="10">
        <v>16</v>
      </c>
      <c r="C1355" s="10" t="s">
        <v>529</v>
      </c>
      <c r="D1355" s="10" t="s">
        <v>33</v>
      </c>
      <c r="E1355" s="2" t="s">
        <v>5477</v>
      </c>
    </row>
    <row r="1356" spans="1:5">
      <c r="A1356" s="25" t="s">
        <v>5460</v>
      </c>
      <c r="B1356" s="10">
        <v>18</v>
      </c>
      <c r="C1356" s="10" t="s">
        <v>27</v>
      </c>
      <c r="D1356" s="10" t="s">
        <v>33</v>
      </c>
      <c r="E1356" s="2" t="s">
        <v>5477</v>
      </c>
    </row>
    <row r="1357" spans="1:5">
      <c r="A1357" s="25" t="s">
        <v>5461</v>
      </c>
      <c r="B1357" s="10">
        <v>17</v>
      </c>
      <c r="C1357" s="10" t="s">
        <v>27</v>
      </c>
      <c r="D1357" s="10" t="s">
        <v>33</v>
      </c>
      <c r="E1357" s="2" t="s">
        <v>5477</v>
      </c>
    </row>
    <row r="1358" spans="1:5">
      <c r="A1358" s="25" t="s">
        <v>5462</v>
      </c>
      <c r="B1358" s="10">
        <v>16</v>
      </c>
      <c r="C1358" s="10" t="s">
        <v>27</v>
      </c>
      <c r="D1358" s="10" t="s">
        <v>33</v>
      </c>
      <c r="E1358" s="2" t="s">
        <v>5477</v>
      </c>
    </row>
    <row r="1359" spans="1:5">
      <c r="A1359" s="25" t="s">
        <v>5463</v>
      </c>
      <c r="B1359" s="10">
        <v>17</v>
      </c>
      <c r="C1359" s="10" t="s">
        <v>27</v>
      </c>
      <c r="D1359" s="10" t="s">
        <v>33</v>
      </c>
      <c r="E1359" s="2" t="s">
        <v>5477</v>
      </c>
    </row>
    <row r="1360" spans="1:5">
      <c r="A1360" s="25">
        <v>547298084</v>
      </c>
      <c r="B1360" s="10">
        <v>20</v>
      </c>
      <c r="C1360" s="10" t="s">
        <v>529</v>
      </c>
      <c r="D1360" s="10" t="s">
        <v>33</v>
      </c>
      <c r="E1360" s="2" t="s">
        <v>5479</v>
      </c>
    </row>
    <row r="1361" spans="1:5">
      <c r="A1361" s="25">
        <v>545911608</v>
      </c>
      <c r="B1361" s="10">
        <v>18</v>
      </c>
      <c r="C1361" s="10" t="s">
        <v>529</v>
      </c>
      <c r="D1361" s="10" t="s">
        <v>33</v>
      </c>
      <c r="E1361" s="2" t="s">
        <v>5479</v>
      </c>
    </row>
    <row r="1362" spans="1:5">
      <c r="A1362" s="25">
        <v>272245052</v>
      </c>
      <c r="B1362" s="10">
        <v>17</v>
      </c>
      <c r="C1362" s="10" t="s">
        <v>529</v>
      </c>
      <c r="D1362" s="10" t="s">
        <v>33</v>
      </c>
      <c r="E1362" s="2" t="s">
        <v>5479</v>
      </c>
    </row>
    <row r="1363" spans="1:5">
      <c r="A1363" s="25">
        <v>247210938</v>
      </c>
      <c r="B1363" s="10">
        <v>16</v>
      </c>
      <c r="C1363" s="10" t="s">
        <v>529</v>
      </c>
      <c r="D1363" s="10" t="s">
        <v>33</v>
      </c>
      <c r="E1363" s="2" t="s">
        <v>5479</v>
      </c>
    </row>
    <row r="1364" spans="1:5">
      <c r="A1364" s="25">
        <v>577142146</v>
      </c>
      <c r="B1364" s="10">
        <v>17</v>
      </c>
      <c r="C1364" s="10" t="s">
        <v>529</v>
      </c>
      <c r="D1364" s="10" t="s">
        <v>33</v>
      </c>
      <c r="E1364" s="2" t="s">
        <v>5479</v>
      </c>
    </row>
    <row r="1365" spans="1:5">
      <c r="A1365" s="25">
        <v>541948062</v>
      </c>
      <c r="B1365" s="10">
        <v>16</v>
      </c>
      <c r="C1365" s="10" t="s">
        <v>529</v>
      </c>
      <c r="D1365" s="10" t="s">
        <v>33</v>
      </c>
      <c r="E1365" s="2" t="s">
        <v>5479</v>
      </c>
    </row>
    <row r="1366" spans="1:5">
      <c r="A1366" s="25">
        <v>246379972</v>
      </c>
      <c r="B1366" s="10">
        <v>17</v>
      </c>
      <c r="C1366" s="10" t="s">
        <v>529</v>
      </c>
      <c r="D1366" s="10" t="s">
        <v>33</v>
      </c>
      <c r="E1366" s="2" t="s">
        <v>5479</v>
      </c>
    </row>
    <row r="1367" spans="1:5">
      <c r="A1367" s="25">
        <v>507083513</v>
      </c>
      <c r="B1367" s="10">
        <v>16</v>
      </c>
      <c r="C1367" s="10" t="s">
        <v>529</v>
      </c>
      <c r="D1367" s="10" t="s">
        <v>33</v>
      </c>
      <c r="E1367" s="2" t="s">
        <v>5479</v>
      </c>
    </row>
    <row r="1368" spans="1:5">
      <c r="A1368" s="25">
        <v>273088830</v>
      </c>
      <c r="B1368" s="10">
        <v>16</v>
      </c>
      <c r="C1368" s="10" t="s">
        <v>529</v>
      </c>
      <c r="D1368" s="10" t="s">
        <v>33</v>
      </c>
      <c r="E1368" s="2" t="s">
        <v>5479</v>
      </c>
    </row>
    <row r="1369" spans="1:5">
      <c r="A1369" s="25">
        <v>242829480</v>
      </c>
      <c r="B1369" s="10">
        <v>16</v>
      </c>
      <c r="C1369" s="10" t="s">
        <v>529</v>
      </c>
      <c r="D1369" s="10" t="s">
        <v>33</v>
      </c>
      <c r="E1369" s="2" t="s">
        <v>5479</v>
      </c>
    </row>
    <row r="1370" spans="1:5">
      <c r="A1370" s="25">
        <v>275433621</v>
      </c>
      <c r="B1370" s="10">
        <v>16</v>
      </c>
      <c r="C1370" s="10" t="s">
        <v>529</v>
      </c>
      <c r="D1370" s="10" t="s">
        <v>33</v>
      </c>
      <c r="E1370" s="2" t="s">
        <v>5479</v>
      </c>
    </row>
    <row r="1371" spans="1:5">
      <c r="A1371" s="25">
        <v>261078698</v>
      </c>
      <c r="B1371" s="10">
        <v>19</v>
      </c>
      <c r="C1371" s="10" t="s">
        <v>529</v>
      </c>
      <c r="D1371" s="10" t="s">
        <v>33</v>
      </c>
      <c r="E1371" s="2" t="s">
        <v>5479</v>
      </c>
    </row>
    <row r="1372" spans="1:5">
      <c r="A1372" s="25">
        <v>244294011</v>
      </c>
      <c r="B1372" s="10">
        <v>16</v>
      </c>
      <c r="C1372" s="10" t="s">
        <v>529</v>
      </c>
      <c r="D1372" s="10" t="s">
        <v>33</v>
      </c>
      <c r="E1372" s="2" t="s">
        <v>5479</v>
      </c>
    </row>
    <row r="1373" spans="1:5">
      <c r="A1373" s="25">
        <v>570118704</v>
      </c>
      <c r="B1373" s="10">
        <v>16</v>
      </c>
      <c r="C1373" s="10" t="s">
        <v>529</v>
      </c>
      <c r="D1373" s="10" t="s">
        <v>33</v>
      </c>
      <c r="E1373" s="2" t="s">
        <v>5479</v>
      </c>
    </row>
    <row r="1374" spans="1:5">
      <c r="A1374" s="25">
        <v>541100109</v>
      </c>
      <c r="B1374" s="10">
        <v>17</v>
      </c>
      <c r="C1374" s="10" t="s">
        <v>529</v>
      </c>
      <c r="D1374" s="10" t="s">
        <v>33</v>
      </c>
      <c r="E1374" s="2" t="s">
        <v>5479</v>
      </c>
    </row>
    <row r="1375" spans="1:5">
      <c r="A1375" s="25">
        <v>570348718</v>
      </c>
      <c r="B1375" s="10">
        <v>16</v>
      </c>
      <c r="C1375" s="10" t="s">
        <v>529</v>
      </c>
      <c r="D1375" s="10" t="s">
        <v>33</v>
      </c>
      <c r="E1375" s="2" t="s">
        <v>5479</v>
      </c>
    </row>
    <row r="1376" spans="1:5">
      <c r="A1376" s="25">
        <v>548463467</v>
      </c>
      <c r="B1376" s="10">
        <v>17</v>
      </c>
      <c r="C1376" s="10" t="s">
        <v>529</v>
      </c>
      <c r="D1376" s="10" t="s">
        <v>33</v>
      </c>
      <c r="E1376" s="2" t="s">
        <v>5479</v>
      </c>
    </row>
    <row r="1377" spans="1:5">
      <c r="A1377" s="25">
        <v>231222598</v>
      </c>
      <c r="B1377" s="10">
        <v>17</v>
      </c>
      <c r="C1377" s="10" t="s">
        <v>27</v>
      </c>
      <c r="D1377" s="10" t="s">
        <v>33</v>
      </c>
      <c r="E1377" s="2" t="s">
        <v>5480</v>
      </c>
    </row>
    <row r="1378" spans="1:5">
      <c r="A1378" s="25">
        <v>273556725</v>
      </c>
      <c r="B1378" s="10">
        <v>18</v>
      </c>
      <c r="C1378" s="10" t="s">
        <v>27</v>
      </c>
      <c r="D1378" s="10" t="s">
        <v>33</v>
      </c>
      <c r="E1378" s="2" t="s">
        <v>5480</v>
      </c>
    </row>
    <row r="1379" spans="1:5">
      <c r="A1379" s="25">
        <v>243814313</v>
      </c>
      <c r="B1379" s="10">
        <v>17</v>
      </c>
      <c r="C1379" s="10" t="s">
        <v>27</v>
      </c>
      <c r="D1379" s="10" t="s">
        <v>33</v>
      </c>
      <c r="E1379" s="2" t="s">
        <v>5480</v>
      </c>
    </row>
    <row r="1380" spans="1:5">
      <c r="A1380" s="25">
        <v>265170860</v>
      </c>
      <c r="B1380" s="10">
        <v>16</v>
      </c>
      <c r="C1380" s="10" t="s">
        <v>27</v>
      </c>
      <c r="D1380" s="10" t="s">
        <v>33</v>
      </c>
      <c r="E1380" s="2" t="s">
        <v>5480</v>
      </c>
    </row>
    <row r="1381" spans="1:5">
      <c r="A1381" s="25">
        <v>541717057</v>
      </c>
      <c r="B1381" s="10">
        <v>17</v>
      </c>
      <c r="C1381" s="10" t="s">
        <v>27</v>
      </c>
      <c r="D1381" s="10" t="s">
        <v>33</v>
      </c>
      <c r="E1381" s="2" t="s">
        <v>5480</v>
      </c>
    </row>
    <row r="1382" spans="1:5">
      <c r="A1382" s="25">
        <v>243667292</v>
      </c>
      <c r="B1382" s="10">
        <v>17</v>
      </c>
      <c r="C1382" s="10" t="s">
        <v>27</v>
      </c>
      <c r="D1382" s="10" t="s">
        <v>33</v>
      </c>
      <c r="E1382" s="2" t="s">
        <v>5481</v>
      </c>
    </row>
    <row r="1383" spans="1:5">
      <c r="A1383" s="25">
        <v>205384500</v>
      </c>
      <c r="B1383" s="10">
        <v>16</v>
      </c>
      <c r="C1383" s="10" t="s">
        <v>27</v>
      </c>
      <c r="D1383" s="10" t="s">
        <v>33</v>
      </c>
      <c r="E1383" s="2" t="s">
        <v>5481</v>
      </c>
    </row>
    <row r="1384" spans="1:5">
      <c r="A1384" s="25">
        <v>245640027</v>
      </c>
      <c r="B1384" s="10">
        <v>17</v>
      </c>
      <c r="C1384" s="10" t="s">
        <v>27</v>
      </c>
      <c r="D1384" s="10" t="s">
        <v>33</v>
      </c>
      <c r="E1384" s="2" t="s">
        <v>5481</v>
      </c>
    </row>
    <row r="1385" spans="1:5">
      <c r="A1385" s="25">
        <v>544973751</v>
      </c>
      <c r="B1385" s="10">
        <v>18</v>
      </c>
      <c r="C1385" s="10" t="s">
        <v>27</v>
      </c>
      <c r="D1385" s="10" t="s">
        <v>33</v>
      </c>
      <c r="E1385" s="2" t="s">
        <v>5481</v>
      </c>
    </row>
    <row r="1386" spans="1:5">
      <c r="A1386" s="25">
        <v>240170619</v>
      </c>
      <c r="B1386" s="10">
        <v>17</v>
      </c>
      <c r="C1386" s="10" t="s">
        <v>27</v>
      </c>
      <c r="D1386" s="10" t="s">
        <v>33</v>
      </c>
      <c r="E1386" s="2" t="s">
        <v>5481</v>
      </c>
    </row>
    <row r="1387" spans="1:5">
      <c r="A1387" s="25">
        <v>266870199</v>
      </c>
      <c r="B1387" s="10">
        <v>17</v>
      </c>
      <c r="C1387" s="10" t="s">
        <v>27</v>
      </c>
      <c r="D1387" s="10" t="s">
        <v>33</v>
      </c>
      <c r="E1387" s="2" t="s">
        <v>5481</v>
      </c>
    </row>
    <row r="1388" spans="1:5">
      <c r="A1388" s="25">
        <v>543476417</v>
      </c>
      <c r="B1388" s="10">
        <v>16</v>
      </c>
      <c r="C1388" s="10" t="s">
        <v>27</v>
      </c>
      <c r="D1388" s="10" t="s">
        <v>33</v>
      </c>
      <c r="E1388" s="2" t="s">
        <v>5481</v>
      </c>
    </row>
    <row r="1389" spans="1:5">
      <c r="A1389" s="25">
        <v>246606577</v>
      </c>
      <c r="B1389" s="10">
        <v>18</v>
      </c>
      <c r="C1389" s="10" t="s">
        <v>27</v>
      </c>
      <c r="D1389" s="10" t="s">
        <v>33</v>
      </c>
      <c r="E1389" s="2" t="s">
        <v>5481</v>
      </c>
    </row>
    <row r="1390" spans="1:5">
      <c r="A1390" s="25">
        <v>544361995</v>
      </c>
      <c r="B1390" s="10">
        <v>18</v>
      </c>
      <c r="C1390" s="10" t="s">
        <v>27</v>
      </c>
      <c r="D1390" s="10" t="s">
        <v>33</v>
      </c>
      <c r="E1390" s="2" t="s">
        <v>5481</v>
      </c>
    </row>
    <row r="1391" spans="1:5">
      <c r="A1391" s="25">
        <v>545539453</v>
      </c>
      <c r="B1391" s="10">
        <v>17</v>
      </c>
      <c r="C1391" s="10" t="s">
        <v>27</v>
      </c>
      <c r="D1391" s="10" t="s">
        <v>33</v>
      </c>
      <c r="E1391" s="2" t="s">
        <v>5481</v>
      </c>
    </row>
    <row r="1392" spans="1:5">
      <c r="A1392" s="25">
        <v>542668972</v>
      </c>
      <c r="B1392" s="10">
        <v>17</v>
      </c>
      <c r="C1392" s="10" t="s">
        <v>27</v>
      </c>
      <c r="D1392" s="10" t="s">
        <v>33</v>
      </c>
      <c r="E1392" s="2" t="s">
        <v>5481</v>
      </c>
    </row>
    <row r="1393" spans="1:5">
      <c r="A1393" s="25">
        <v>573315136</v>
      </c>
      <c r="B1393" s="10">
        <v>17</v>
      </c>
      <c r="C1393" s="10" t="s">
        <v>27</v>
      </c>
      <c r="D1393" s="10" t="s">
        <v>33</v>
      </c>
      <c r="E1393" s="2" t="s">
        <v>5481</v>
      </c>
    </row>
    <row r="1394" spans="1:5">
      <c r="A1394" s="25">
        <v>233218033</v>
      </c>
      <c r="B1394" s="10">
        <v>16</v>
      </c>
      <c r="C1394" s="10" t="s">
        <v>27</v>
      </c>
      <c r="D1394" s="10" t="s">
        <v>33</v>
      </c>
      <c r="E1394" s="2" t="s">
        <v>5481</v>
      </c>
    </row>
    <row r="1395" spans="1:5">
      <c r="A1395" s="25">
        <v>233847646</v>
      </c>
      <c r="B1395" s="10">
        <v>15</v>
      </c>
      <c r="C1395" s="10" t="s">
        <v>27</v>
      </c>
      <c r="D1395" s="10" t="s">
        <v>33</v>
      </c>
      <c r="E1395" s="2" t="s">
        <v>5481</v>
      </c>
    </row>
    <row r="1396" spans="1:5">
      <c r="A1396" s="25">
        <v>263073313</v>
      </c>
      <c r="B1396" s="10">
        <v>17</v>
      </c>
      <c r="C1396" s="10" t="s">
        <v>27</v>
      </c>
      <c r="D1396" s="10" t="s">
        <v>33</v>
      </c>
      <c r="E1396" s="2" t="s">
        <v>5481</v>
      </c>
    </row>
    <row r="1397" spans="1:5">
      <c r="A1397" s="25">
        <v>268437770</v>
      </c>
      <c r="B1397" s="10">
        <v>17</v>
      </c>
      <c r="C1397" s="10" t="s">
        <v>27</v>
      </c>
      <c r="D1397" s="10" t="s">
        <v>33</v>
      </c>
      <c r="E1397" s="2" t="s">
        <v>5481</v>
      </c>
    </row>
    <row r="1398" spans="1:5">
      <c r="A1398" s="25">
        <v>240310268</v>
      </c>
      <c r="B1398" s="10">
        <v>17</v>
      </c>
      <c r="C1398" s="10" t="s">
        <v>27</v>
      </c>
      <c r="D1398" s="10" t="s">
        <v>33</v>
      </c>
      <c r="E1398" s="2" t="s">
        <v>5481</v>
      </c>
    </row>
    <row r="1399" spans="1:5">
      <c r="A1399" s="25">
        <v>577129213</v>
      </c>
      <c r="B1399" s="10">
        <v>17</v>
      </c>
      <c r="C1399" s="10" t="s">
        <v>27</v>
      </c>
      <c r="D1399" s="10" t="s">
        <v>33</v>
      </c>
      <c r="E1399" s="2" t="s">
        <v>5481</v>
      </c>
    </row>
    <row r="1400" spans="1:5">
      <c r="A1400" s="25">
        <v>242507317</v>
      </c>
      <c r="B1400" s="10">
        <v>16</v>
      </c>
      <c r="C1400" s="10" t="s">
        <v>27</v>
      </c>
      <c r="D1400" s="10" t="s">
        <v>33</v>
      </c>
      <c r="E1400" s="2" t="s">
        <v>5481</v>
      </c>
    </row>
    <row r="1401" spans="1:5">
      <c r="A1401" s="25">
        <v>541888623</v>
      </c>
      <c r="B1401" s="10">
        <v>16</v>
      </c>
      <c r="C1401" s="10" t="s">
        <v>27</v>
      </c>
      <c r="D1401" s="10" t="s">
        <v>33</v>
      </c>
      <c r="E1401" s="2" t="s">
        <v>5481</v>
      </c>
    </row>
    <row r="1402" spans="1:5">
      <c r="A1402" s="25">
        <v>506054958</v>
      </c>
      <c r="B1402" s="10">
        <v>16</v>
      </c>
      <c r="C1402" s="10" t="s">
        <v>27</v>
      </c>
      <c r="D1402" s="10" t="s">
        <v>33</v>
      </c>
      <c r="E1402" s="2" t="s">
        <v>5481</v>
      </c>
    </row>
    <row r="1403" spans="1:5">
      <c r="A1403" s="25">
        <v>273121360</v>
      </c>
      <c r="B1403" s="10">
        <v>16</v>
      </c>
      <c r="C1403" s="10" t="s">
        <v>27</v>
      </c>
      <c r="D1403" s="10" t="s">
        <v>33</v>
      </c>
      <c r="E1403" s="2" t="s">
        <v>5481</v>
      </c>
    </row>
    <row r="1404" spans="1:5">
      <c r="A1404" s="25">
        <v>547815576</v>
      </c>
      <c r="B1404" s="10">
        <v>16</v>
      </c>
      <c r="C1404" s="10" t="s">
        <v>27</v>
      </c>
      <c r="D1404" s="10" t="s">
        <v>33</v>
      </c>
      <c r="E1404" s="2" t="s">
        <v>5477</v>
      </c>
    </row>
    <row r="1405" spans="1:5">
      <c r="A1405" s="25">
        <v>240501103</v>
      </c>
      <c r="B1405" s="10">
        <v>16</v>
      </c>
      <c r="C1405" s="10" t="s">
        <v>27</v>
      </c>
      <c r="D1405" s="10" t="s">
        <v>33</v>
      </c>
      <c r="E1405" s="2" t="s">
        <v>5477</v>
      </c>
    </row>
    <row r="1406" spans="1:5">
      <c r="A1406" s="25">
        <v>542216199</v>
      </c>
      <c r="B1406" s="10">
        <v>16</v>
      </c>
      <c r="C1406" s="10" t="s">
        <v>27</v>
      </c>
      <c r="D1406" s="10" t="s">
        <v>33</v>
      </c>
      <c r="E1406" s="2" t="s">
        <v>5477</v>
      </c>
    </row>
    <row r="1407" spans="1:5">
      <c r="A1407" s="25">
        <v>542494301</v>
      </c>
      <c r="B1407" s="10">
        <v>15</v>
      </c>
      <c r="C1407" s="10" t="s">
        <v>27</v>
      </c>
      <c r="D1407" s="10" t="s">
        <v>33</v>
      </c>
      <c r="E1407" s="2" t="s">
        <v>5477</v>
      </c>
    </row>
    <row r="1408" spans="1:5">
      <c r="A1408" s="25">
        <v>241629151</v>
      </c>
      <c r="B1408" s="10">
        <v>16</v>
      </c>
      <c r="C1408" s="10" t="s">
        <v>27</v>
      </c>
      <c r="D1408" s="10" t="s">
        <v>33</v>
      </c>
      <c r="E1408" s="2" t="s">
        <v>5477</v>
      </c>
    </row>
    <row r="1409" spans="1:5">
      <c r="A1409" s="25">
        <v>242292900</v>
      </c>
      <c r="B1409" s="10">
        <v>16</v>
      </c>
      <c r="C1409" s="10" t="s">
        <v>27</v>
      </c>
      <c r="D1409" s="10" t="s">
        <v>33</v>
      </c>
      <c r="E1409" s="2" t="s">
        <v>5477</v>
      </c>
    </row>
    <row r="1410" spans="1:5">
      <c r="A1410" s="25">
        <v>545052140</v>
      </c>
      <c r="B1410" s="10">
        <v>15</v>
      </c>
      <c r="C1410" s="10" t="s">
        <v>27</v>
      </c>
      <c r="D1410" s="10" t="s">
        <v>33</v>
      </c>
      <c r="E1410" s="2" t="s">
        <v>5477</v>
      </c>
    </row>
    <row r="1411" spans="1:5">
      <c r="A1411" s="25">
        <v>249555589</v>
      </c>
      <c r="B1411" s="10">
        <v>16</v>
      </c>
      <c r="C1411" s="10" t="s">
        <v>27</v>
      </c>
      <c r="D1411" s="10" t="s">
        <v>33</v>
      </c>
      <c r="E1411" s="2" t="s">
        <v>5477</v>
      </c>
    </row>
    <row r="1412" spans="1:5">
      <c r="A1412" s="25">
        <v>247655443</v>
      </c>
      <c r="B1412" s="10">
        <v>15</v>
      </c>
      <c r="C1412" s="10" t="s">
        <v>27</v>
      </c>
      <c r="D1412" s="10" t="s">
        <v>33</v>
      </c>
      <c r="E1412" s="2" t="s">
        <v>5477</v>
      </c>
    </row>
    <row r="1413" spans="1:5">
      <c r="A1413" s="25">
        <v>546208638</v>
      </c>
      <c r="B1413" s="10">
        <v>17</v>
      </c>
      <c r="C1413" s="10" t="s">
        <v>27</v>
      </c>
      <c r="D1413" s="10" t="s">
        <v>33</v>
      </c>
      <c r="E1413" s="2" t="s">
        <v>5477</v>
      </c>
    </row>
    <row r="1414" spans="1:5">
      <c r="A1414" s="25">
        <v>577308060</v>
      </c>
      <c r="B1414" s="10">
        <v>15</v>
      </c>
      <c r="C1414" s="10" t="s">
        <v>27</v>
      </c>
      <c r="D1414" s="10" t="s">
        <v>33</v>
      </c>
      <c r="E1414" s="2" t="s">
        <v>5477</v>
      </c>
    </row>
    <row r="1415" spans="1:5">
      <c r="A1415" s="25">
        <v>541752914</v>
      </c>
      <c r="B1415" s="10">
        <v>15</v>
      </c>
      <c r="C1415" s="10" t="s">
        <v>27</v>
      </c>
      <c r="D1415" s="10" t="s">
        <v>33</v>
      </c>
      <c r="E1415" s="2" t="s">
        <v>5477</v>
      </c>
    </row>
    <row r="1416" spans="1:5">
      <c r="A1416" s="25">
        <v>574163540</v>
      </c>
      <c r="B1416" s="10">
        <v>15</v>
      </c>
      <c r="C1416" s="10" t="s">
        <v>27</v>
      </c>
      <c r="D1416" s="10" t="s">
        <v>33</v>
      </c>
      <c r="E1416" s="2" t="s">
        <v>5477</v>
      </c>
    </row>
    <row r="1417" spans="1:5">
      <c r="A1417" s="25">
        <v>207751700</v>
      </c>
      <c r="B1417" s="10">
        <v>16</v>
      </c>
      <c r="C1417" s="10" t="s">
        <v>27</v>
      </c>
      <c r="D1417" s="10" t="s">
        <v>33</v>
      </c>
      <c r="E1417" s="2" t="s">
        <v>5477</v>
      </c>
    </row>
    <row r="1418" spans="1:5">
      <c r="A1418" s="25">
        <v>542827586</v>
      </c>
      <c r="B1418" s="10">
        <v>16</v>
      </c>
      <c r="C1418" s="10" t="s">
        <v>27</v>
      </c>
      <c r="D1418" s="10" t="s">
        <v>33</v>
      </c>
      <c r="E1418" s="2" t="s">
        <v>5477</v>
      </c>
    </row>
    <row r="1419" spans="1:5">
      <c r="A1419" s="25">
        <v>545501507</v>
      </c>
      <c r="B1419" s="10">
        <v>17</v>
      </c>
      <c r="C1419" s="10" t="s">
        <v>27</v>
      </c>
      <c r="D1419" s="10" t="s">
        <v>33</v>
      </c>
      <c r="E1419" s="2" t="s">
        <v>5477</v>
      </c>
    </row>
    <row r="1420" spans="1:5">
      <c r="A1420" s="25">
        <v>576380498</v>
      </c>
      <c r="B1420" s="10">
        <v>18</v>
      </c>
      <c r="C1420" s="10" t="s">
        <v>27</v>
      </c>
      <c r="D1420" s="10" t="s">
        <v>33</v>
      </c>
      <c r="E1420" s="2" t="s">
        <v>5477</v>
      </c>
    </row>
    <row r="1421" spans="1:5">
      <c r="A1421" s="25">
        <v>577471428</v>
      </c>
      <c r="B1421" s="10">
        <v>16</v>
      </c>
      <c r="C1421" s="10" t="s">
        <v>27</v>
      </c>
      <c r="D1421" s="10" t="s">
        <v>33</v>
      </c>
      <c r="E1421" s="2" t="s">
        <v>5477</v>
      </c>
    </row>
    <row r="1422" spans="1:5">
      <c r="A1422" s="25">
        <v>541617103</v>
      </c>
      <c r="B1422" s="10">
        <v>16</v>
      </c>
      <c r="C1422" s="10" t="s">
        <v>27</v>
      </c>
      <c r="D1422" s="10" t="s">
        <v>33</v>
      </c>
      <c r="E1422" s="2" t="s">
        <v>5477</v>
      </c>
    </row>
    <row r="1423" spans="1:5">
      <c r="A1423" s="25">
        <v>576082439</v>
      </c>
      <c r="B1423" s="10">
        <v>15</v>
      </c>
      <c r="C1423" s="10" t="s">
        <v>27</v>
      </c>
      <c r="D1423" s="10" t="s">
        <v>33</v>
      </c>
      <c r="E1423" s="2" t="s">
        <v>5477</v>
      </c>
    </row>
    <row r="1424" spans="1:5">
      <c r="A1424" s="25">
        <v>264726272</v>
      </c>
      <c r="B1424" s="10">
        <v>15</v>
      </c>
      <c r="C1424" s="10" t="s">
        <v>27</v>
      </c>
      <c r="D1424" s="10" t="s">
        <v>33</v>
      </c>
      <c r="E1424" s="2" t="s">
        <v>5477</v>
      </c>
    </row>
    <row r="1425" spans="1:5">
      <c r="A1425" s="25">
        <v>508779815</v>
      </c>
      <c r="B1425" s="10">
        <v>15</v>
      </c>
      <c r="C1425" s="10" t="s">
        <v>27</v>
      </c>
      <c r="D1425" s="10" t="s">
        <v>33</v>
      </c>
      <c r="E1425" s="2" t="s">
        <v>5477</v>
      </c>
    </row>
    <row r="1426" spans="1:5">
      <c r="A1426" s="25">
        <v>543768256</v>
      </c>
      <c r="B1426" s="10">
        <v>16</v>
      </c>
      <c r="C1426" s="10" t="s">
        <v>27</v>
      </c>
      <c r="D1426" s="10" t="s">
        <v>33</v>
      </c>
      <c r="E1426" s="2" t="s">
        <v>5478</v>
      </c>
    </row>
    <row r="1427" spans="1:5">
      <c r="A1427" s="25">
        <v>543328081</v>
      </c>
      <c r="B1427" s="10">
        <v>15</v>
      </c>
      <c r="C1427" s="10" t="s">
        <v>27</v>
      </c>
      <c r="D1427" s="10" t="s">
        <v>33</v>
      </c>
      <c r="E1427" s="2" t="s">
        <v>5478</v>
      </c>
    </row>
    <row r="1428" spans="1:5">
      <c r="A1428" s="25">
        <v>247217057</v>
      </c>
      <c r="B1428" s="10">
        <v>16</v>
      </c>
      <c r="C1428" s="10" t="s">
        <v>27</v>
      </c>
      <c r="D1428" s="10" t="s">
        <v>33</v>
      </c>
      <c r="E1428" s="2" t="s">
        <v>5478</v>
      </c>
    </row>
    <row r="1429" spans="1:5">
      <c r="A1429" s="25">
        <v>206157648</v>
      </c>
      <c r="B1429" s="10">
        <v>20</v>
      </c>
      <c r="C1429" s="10" t="s">
        <v>27</v>
      </c>
      <c r="D1429" s="10" t="s">
        <v>33</v>
      </c>
      <c r="E1429" s="2" t="s">
        <v>5478</v>
      </c>
    </row>
    <row r="1430" spans="1:5">
      <c r="A1430" s="25">
        <v>264148787</v>
      </c>
      <c r="B1430" s="10">
        <v>16</v>
      </c>
      <c r="C1430" s="10" t="s">
        <v>27</v>
      </c>
      <c r="D1430" s="10" t="s">
        <v>33</v>
      </c>
      <c r="E1430" s="2" t="s">
        <v>5478</v>
      </c>
    </row>
    <row r="1431" spans="1:5">
      <c r="A1431" s="25">
        <v>244285804</v>
      </c>
      <c r="B1431" s="10">
        <v>15</v>
      </c>
      <c r="C1431" s="10" t="s">
        <v>27</v>
      </c>
      <c r="D1431" s="10" t="s">
        <v>33</v>
      </c>
      <c r="E1431" s="2" t="s">
        <v>5478</v>
      </c>
    </row>
    <row r="1432" spans="1:5">
      <c r="A1432" s="25">
        <v>547733784</v>
      </c>
      <c r="B1432" s="10">
        <v>18</v>
      </c>
      <c r="C1432" s="10" t="s">
        <v>27</v>
      </c>
      <c r="D1432" s="10" t="s">
        <v>33</v>
      </c>
      <c r="E1432" s="2" t="s">
        <v>5478</v>
      </c>
    </row>
    <row r="1433" spans="1:5">
      <c r="A1433" s="25">
        <v>545531881</v>
      </c>
      <c r="B1433" s="10">
        <v>17</v>
      </c>
      <c r="C1433" s="10" t="s">
        <v>27</v>
      </c>
      <c r="D1433" s="10" t="s">
        <v>33</v>
      </c>
      <c r="E1433" s="2" t="s">
        <v>5478</v>
      </c>
    </row>
    <row r="1434" spans="1:5">
      <c r="A1434" s="25">
        <v>234945048</v>
      </c>
      <c r="B1434" s="10">
        <v>16</v>
      </c>
      <c r="C1434" s="10" t="s">
        <v>27</v>
      </c>
      <c r="D1434" s="10" t="s">
        <v>33</v>
      </c>
      <c r="E1434" s="2" t="s">
        <v>5478</v>
      </c>
    </row>
    <row r="1435" spans="1:5">
      <c r="A1435" s="25">
        <v>246767241</v>
      </c>
      <c r="B1435" s="10">
        <v>16</v>
      </c>
      <c r="C1435" s="10" t="s">
        <v>27</v>
      </c>
      <c r="D1435" s="10" t="s">
        <v>33</v>
      </c>
      <c r="E1435" s="2" t="s">
        <v>5478</v>
      </c>
    </row>
    <row r="1436" spans="1:5">
      <c r="A1436" s="25">
        <v>244237377</v>
      </c>
      <c r="B1436" s="10">
        <v>17</v>
      </c>
      <c r="C1436" s="10" t="s">
        <v>27</v>
      </c>
      <c r="D1436" s="10" t="s">
        <v>33</v>
      </c>
      <c r="E1436" s="2" t="s">
        <v>5478</v>
      </c>
    </row>
    <row r="1437" spans="1:5">
      <c r="A1437" s="25">
        <v>272913328</v>
      </c>
      <c r="B1437" s="10">
        <v>17</v>
      </c>
      <c r="C1437" s="10" t="s">
        <v>27</v>
      </c>
      <c r="D1437" s="10" t="s">
        <v>33</v>
      </c>
      <c r="E1437" s="2" t="s">
        <v>5478</v>
      </c>
    </row>
    <row r="1438" spans="1:5">
      <c r="A1438" s="25">
        <v>242503278</v>
      </c>
      <c r="B1438" s="10">
        <v>16</v>
      </c>
      <c r="C1438" s="10" t="s">
        <v>27</v>
      </c>
      <c r="D1438" s="10" t="s">
        <v>33</v>
      </c>
      <c r="E1438" s="2" t="s">
        <v>5478</v>
      </c>
    </row>
    <row r="1439" spans="1:5">
      <c r="A1439" s="25">
        <v>245165323</v>
      </c>
      <c r="B1439" s="10">
        <v>16</v>
      </c>
      <c r="C1439" s="10" t="s">
        <v>27</v>
      </c>
      <c r="D1439" s="10" t="s">
        <v>33</v>
      </c>
      <c r="E1439" s="2" t="s">
        <v>5478</v>
      </c>
    </row>
    <row r="1440" spans="1:5">
      <c r="A1440" s="25">
        <v>243432128</v>
      </c>
      <c r="B1440" s="10">
        <v>17</v>
      </c>
      <c r="C1440" s="10" t="s">
        <v>27</v>
      </c>
      <c r="D1440" s="10" t="s">
        <v>33</v>
      </c>
      <c r="E1440" s="2" t="s">
        <v>5478</v>
      </c>
    </row>
    <row r="1441" spans="1:5">
      <c r="A1441" s="25">
        <v>543516585</v>
      </c>
      <c r="B1441" s="10">
        <v>16</v>
      </c>
      <c r="C1441" s="10" t="s">
        <v>27</v>
      </c>
      <c r="D1441" s="10" t="s">
        <v>33</v>
      </c>
      <c r="E1441" s="2" t="s">
        <v>5478</v>
      </c>
    </row>
    <row r="1442" spans="1:5">
      <c r="A1442" s="25">
        <v>506323225</v>
      </c>
      <c r="B1442" s="10">
        <v>2</v>
      </c>
      <c r="C1442" s="10" t="s">
        <v>529</v>
      </c>
      <c r="D1442" s="10" t="s">
        <v>33</v>
      </c>
      <c r="E1442" s="2" t="s">
        <v>5478</v>
      </c>
    </row>
    <row r="1443" spans="1:5">
      <c r="A1443" s="25">
        <v>577799189</v>
      </c>
      <c r="B1443" s="10">
        <v>18</v>
      </c>
      <c r="C1443" s="10" t="s">
        <v>529</v>
      </c>
      <c r="D1443" s="10" t="s">
        <v>33</v>
      </c>
      <c r="E1443" s="2" t="s">
        <v>5478</v>
      </c>
    </row>
    <row r="1444" spans="1:5">
      <c r="A1444" s="25">
        <v>545015971</v>
      </c>
      <c r="B1444" s="10">
        <v>16</v>
      </c>
      <c r="C1444" s="10" t="s">
        <v>27</v>
      </c>
      <c r="D1444" s="10" t="s">
        <v>33</v>
      </c>
      <c r="E1444" s="2" t="s">
        <v>5478</v>
      </c>
    </row>
    <row r="1445" spans="1:5">
      <c r="A1445" s="25">
        <v>547633897</v>
      </c>
      <c r="B1445" s="10">
        <v>17</v>
      </c>
      <c r="C1445" s="10" t="s">
        <v>27</v>
      </c>
      <c r="D1445" s="10" t="s">
        <v>33</v>
      </c>
      <c r="E1445" s="2" t="s">
        <v>5478</v>
      </c>
    </row>
    <row r="1446" spans="1:5">
      <c r="A1446" s="25">
        <v>209888104</v>
      </c>
      <c r="B1446" s="10">
        <v>16</v>
      </c>
      <c r="C1446" s="10" t="s">
        <v>27</v>
      </c>
      <c r="D1446" s="10" t="s">
        <v>33</v>
      </c>
      <c r="E1446" s="2" t="s">
        <v>5478</v>
      </c>
    </row>
    <row r="1447" spans="1:5">
      <c r="A1447" s="25">
        <v>576606617</v>
      </c>
      <c r="B1447" s="10">
        <v>17</v>
      </c>
      <c r="C1447" s="10" t="s">
        <v>27</v>
      </c>
      <c r="D1447" s="10" t="s">
        <v>33</v>
      </c>
      <c r="E1447" s="2" t="s">
        <v>5478</v>
      </c>
    </row>
    <row r="1448" spans="1:5">
      <c r="A1448" s="25">
        <v>241857745</v>
      </c>
      <c r="B1448" s="10">
        <v>15</v>
      </c>
      <c r="C1448" s="10" t="s">
        <v>27</v>
      </c>
      <c r="D1448" s="10" t="s">
        <v>33</v>
      </c>
      <c r="E1448" s="2" t="s">
        <v>5478</v>
      </c>
    </row>
    <row r="1449" spans="1:5">
      <c r="A1449" s="25">
        <v>244927815</v>
      </c>
      <c r="B1449" s="10">
        <v>15</v>
      </c>
      <c r="C1449" s="10" t="s">
        <v>27</v>
      </c>
      <c r="D1449" s="10" t="s">
        <v>33</v>
      </c>
      <c r="E1449" s="2" t="s">
        <v>5478</v>
      </c>
    </row>
    <row r="1450" spans="1:5">
      <c r="A1450" s="25">
        <v>542717788</v>
      </c>
      <c r="B1450" s="10">
        <v>17</v>
      </c>
      <c r="C1450" s="10" t="s">
        <v>27</v>
      </c>
      <c r="D1450" s="10" t="s">
        <v>33</v>
      </c>
      <c r="E1450" s="2" t="s">
        <v>5478</v>
      </c>
    </row>
    <row r="1451" spans="1:5">
      <c r="A1451" s="25">
        <v>544501746</v>
      </c>
      <c r="B1451" s="10">
        <v>17</v>
      </c>
      <c r="C1451" s="10" t="s">
        <v>27</v>
      </c>
      <c r="D1451" s="10" t="s">
        <v>33</v>
      </c>
      <c r="E1451" s="2" t="s">
        <v>5478</v>
      </c>
    </row>
    <row r="1452" spans="1:5">
      <c r="A1452" s="25">
        <v>549983299</v>
      </c>
      <c r="B1452" s="10">
        <v>15</v>
      </c>
      <c r="C1452" s="10" t="s">
        <v>529</v>
      </c>
      <c r="D1452" s="10" t="s">
        <v>33</v>
      </c>
      <c r="E1452" s="2" t="s">
        <v>5478</v>
      </c>
    </row>
    <row r="1453" spans="1:5">
      <c r="A1453" s="25">
        <v>547128834</v>
      </c>
      <c r="B1453" s="10">
        <v>15</v>
      </c>
      <c r="C1453" s="10" t="s">
        <v>27</v>
      </c>
      <c r="D1453" s="10" t="s">
        <v>33</v>
      </c>
      <c r="E1453" s="2" t="s">
        <v>5478</v>
      </c>
    </row>
    <row r="1454" spans="1:5">
      <c r="A1454" s="25">
        <v>540448596</v>
      </c>
      <c r="B1454" s="10">
        <v>16</v>
      </c>
      <c r="C1454" s="10" t="s">
        <v>27</v>
      </c>
      <c r="D1454" s="10" t="s">
        <v>33</v>
      </c>
      <c r="E1454" s="2" t="s">
        <v>5478</v>
      </c>
    </row>
    <row r="1455" spans="1:5">
      <c r="A1455" s="25">
        <v>547807632</v>
      </c>
      <c r="B1455" s="10">
        <v>16</v>
      </c>
      <c r="C1455" s="10" t="s">
        <v>27</v>
      </c>
      <c r="D1455" s="10" t="s">
        <v>33</v>
      </c>
      <c r="E1455" s="2" t="s">
        <v>5478</v>
      </c>
    </row>
    <row r="1456" spans="1:5">
      <c r="A1456" s="25">
        <v>247560904</v>
      </c>
      <c r="B1456" s="10">
        <v>16</v>
      </c>
      <c r="C1456" s="10" t="s">
        <v>27</v>
      </c>
      <c r="D1456" s="10" t="s">
        <v>33</v>
      </c>
      <c r="E1456" s="2" t="s">
        <v>5478</v>
      </c>
    </row>
    <row r="1457" spans="1:5">
      <c r="A1457" s="25">
        <v>241672945</v>
      </c>
      <c r="B1457" s="10">
        <v>16</v>
      </c>
      <c r="C1457" s="10" t="s">
        <v>27</v>
      </c>
      <c r="D1457" s="10" t="s">
        <v>33</v>
      </c>
      <c r="E1457" s="2" t="s">
        <v>5478</v>
      </c>
    </row>
    <row r="1458" spans="1:5">
      <c r="A1458" s="25">
        <v>240614553</v>
      </c>
      <c r="B1458" s="10">
        <v>16</v>
      </c>
      <c r="C1458" s="10" t="s">
        <v>27</v>
      </c>
      <c r="D1458" s="10" t="s">
        <v>33</v>
      </c>
      <c r="E1458" s="2" t="s">
        <v>5478</v>
      </c>
    </row>
    <row r="1459" spans="1:5">
      <c r="A1459" s="25">
        <v>542051457</v>
      </c>
      <c r="B1459" s="10">
        <v>16</v>
      </c>
      <c r="C1459" s="10" t="s">
        <v>27</v>
      </c>
      <c r="D1459" s="10" t="s">
        <v>33</v>
      </c>
      <c r="E1459" s="2" t="s">
        <v>5478</v>
      </c>
    </row>
    <row r="1460" spans="1:5">
      <c r="A1460" s="25">
        <v>275798043</v>
      </c>
      <c r="B1460" s="10">
        <v>18</v>
      </c>
      <c r="C1460" s="10" t="s">
        <v>27</v>
      </c>
      <c r="D1460" s="10" t="s">
        <v>33</v>
      </c>
      <c r="E1460" s="2" t="s">
        <v>5478</v>
      </c>
    </row>
    <row r="1461" spans="1:5">
      <c r="A1461" s="25">
        <v>546829498</v>
      </c>
      <c r="B1461" s="10">
        <v>15</v>
      </c>
      <c r="C1461" s="10" t="s">
        <v>27</v>
      </c>
      <c r="D1461" s="10" t="s">
        <v>33</v>
      </c>
      <c r="E1461" s="2" t="s">
        <v>5478</v>
      </c>
    </row>
    <row r="1462" spans="1:5">
      <c r="A1462" s="25">
        <v>577328346</v>
      </c>
      <c r="B1462" s="10">
        <v>16</v>
      </c>
      <c r="C1462" s="10" t="s">
        <v>27</v>
      </c>
      <c r="D1462" s="10" t="s">
        <v>33</v>
      </c>
      <c r="E1462" s="2" t="s">
        <v>5478</v>
      </c>
    </row>
    <row r="1463" spans="1:5">
      <c r="A1463" s="25">
        <v>208125455</v>
      </c>
      <c r="B1463" s="10">
        <v>16</v>
      </c>
      <c r="C1463" s="10" t="s">
        <v>27</v>
      </c>
      <c r="D1463" s="10" t="s">
        <v>33</v>
      </c>
      <c r="E1463" s="2" t="s">
        <v>5478</v>
      </c>
    </row>
    <row r="1464" spans="1:5">
      <c r="A1464" s="25">
        <v>541695516</v>
      </c>
      <c r="B1464" s="10">
        <v>16</v>
      </c>
      <c r="C1464" s="10" t="s">
        <v>27</v>
      </c>
      <c r="D1464" s="10" t="s">
        <v>33</v>
      </c>
      <c r="E1464" s="2" t="s">
        <v>5478</v>
      </c>
    </row>
    <row r="1465" spans="1:5">
      <c r="A1465" s="25">
        <v>241365832</v>
      </c>
      <c r="B1465" s="10">
        <v>14</v>
      </c>
      <c r="C1465" s="10" t="s">
        <v>27</v>
      </c>
      <c r="D1465" s="10" t="s">
        <v>33</v>
      </c>
      <c r="E1465" s="2" t="s">
        <v>5478</v>
      </c>
    </row>
    <row r="1466" spans="1:5">
      <c r="A1466" s="25">
        <v>547852020</v>
      </c>
      <c r="B1466" s="10">
        <v>12</v>
      </c>
      <c r="C1466" s="10" t="s">
        <v>27</v>
      </c>
      <c r="D1466" s="10" t="s">
        <v>33</v>
      </c>
      <c r="E1466" s="2" t="s">
        <v>5478</v>
      </c>
    </row>
    <row r="1467" spans="1:5">
      <c r="A1467" s="25">
        <v>247655443</v>
      </c>
      <c r="B1467" s="10">
        <v>15</v>
      </c>
      <c r="C1467" s="10" t="s">
        <v>27</v>
      </c>
      <c r="D1467" s="10" t="s">
        <v>33</v>
      </c>
      <c r="E1467" s="2" t="s">
        <v>5478</v>
      </c>
    </row>
    <row r="1468" spans="1:5">
      <c r="A1468" s="25">
        <v>542695198</v>
      </c>
      <c r="B1468" s="10">
        <v>15</v>
      </c>
      <c r="C1468" s="10" t="s">
        <v>27</v>
      </c>
      <c r="D1468" s="10" t="s">
        <v>33</v>
      </c>
      <c r="E1468" s="2" t="s">
        <v>5482</v>
      </c>
    </row>
    <row r="1469" spans="1:5">
      <c r="A1469" s="25">
        <v>506054298</v>
      </c>
      <c r="B1469" s="10">
        <v>15</v>
      </c>
      <c r="C1469" s="10" t="s">
        <v>27</v>
      </c>
      <c r="D1469" s="10" t="s">
        <v>33</v>
      </c>
      <c r="E1469" s="2" t="s">
        <v>5482</v>
      </c>
    </row>
    <row r="1470" spans="1:5">
      <c r="A1470" s="25">
        <v>507233691</v>
      </c>
      <c r="B1470" s="10">
        <v>15</v>
      </c>
      <c r="C1470" s="10" t="s">
        <v>27</v>
      </c>
      <c r="D1470" s="10" t="s">
        <v>33</v>
      </c>
      <c r="E1470" s="2" t="s">
        <v>5482</v>
      </c>
    </row>
    <row r="1471" spans="1:5">
      <c r="A1471" s="25">
        <v>548303195</v>
      </c>
      <c r="B1471" s="10">
        <v>16</v>
      </c>
      <c r="C1471" s="10" t="s">
        <v>27</v>
      </c>
      <c r="D1471" s="10" t="s">
        <v>33</v>
      </c>
      <c r="E1471" s="2" t="s">
        <v>5482</v>
      </c>
    </row>
    <row r="1472" spans="1:5">
      <c r="A1472" s="25">
        <v>574516420</v>
      </c>
      <c r="B1472" s="10">
        <v>15</v>
      </c>
      <c r="C1472" s="10" t="s">
        <v>27</v>
      </c>
      <c r="D1472" s="10" t="s">
        <v>33</v>
      </c>
      <c r="E1472" s="2" t="s">
        <v>5482</v>
      </c>
    </row>
    <row r="1473" spans="1:5">
      <c r="A1473" s="25">
        <v>206805402</v>
      </c>
      <c r="B1473" s="10">
        <v>15</v>
      </c>
      <c r="C1473" s="10" t="s">
        <v>27</v>
      </c>
      <c r="D1473" s="10" t="s">
        <v>33</v>
      </c>
      <c r="E1473" s="2" t="s">
        <v>5482</v>
      </c>
    </row>
    <row r="1474" spans="1:5">
      <c r="A1474" s="25">
        <v>208525275</v>
      </c>
      <c r="B1474" s="10">
        <v>17</v>
      </c>
      <c r="C1474" s="10" t="s">
        <v>27</v>
      </c>
      <c r="D1474" s="10" t="s">
        <v>33</v>
      </c>
      <c r="E1474" s="2" t="s">
        <v>5482</v>
      </c>
    </row>
    <row r="1475" spans="1:5">
      <c r="A1475" s="25">
        <v>247220519</v>
      </c>
      <c r="B1475" s="10">
        <v>16</v>
      </c>
      <c r="C1475" s="10" t="s">
        <v>27</v>
      </c>
      <c r="D1475" s="10" t="s">
        <v>33</v>
      </c>
      <c r="E1475" s="2" t="s">
        <v>5482</v>
      </c>
    </row>
    <row r="1476" spans="1:5">
      <c r="A1476" s="25">
        <v>241795761</v>
      </c>
      <c r="B1476" s="10">
        <v>16</v>
      </c>
      <c r="C1476" s="10" t="s">
        <v>27</v>
      </c>
      <c r="D1476" s="10" t="s">
        <v>33</v>
      </c>
      <c r="E1476" s="2" t="s">
        <v>5482</v>
      </c>
    </row>
    <row r="1477" spans="1:5">
      <c r="A1477" s="25">
        <v>548763011</v>
      </c>
      <c r="B1477" s="10">
        <v>17</v>
      </c>
      <c r="C1477" s="10" t="s">
        <v>27</v>
      </c>
      <c r="D1477" s="10" t="s">
        <v>33</v>
      </c>
      <c r="E1477" s="2" t="s">
        <v>5482</v>
      </c>
    </row>
    <row r="1478" spans="1:5">
      <c r="A1478" s="25">
        <v>543912056</v>
      </c>
      <c r="B1478" s="10">
        <v>16</v>
      </c>
      <c r="C1478" s="10" t="s">
        <v>27</v>
      </c>
      <c r="D1478" s="10" t="s">
        <v>33</v>
      </c>
      <c r="E1478" s="2" t="s">
        <v>5482</v>
      </c>
    </row>
    <row r="1479" spans="1:5">
      <c r="A1479" s="25">
        <v>233856275</v>
      </c>
      <c r="B1479" s="10">
        <v>16</v>
      </c>
      <c r="C1479" s="10" t="s">
        <v>27</v>
      </c>
      <c r="D1479" s="10" t="s">
        <v>33</v>
      </c>
      <c r="E1479" s="2" t="s">
        <v>5482</v>
      </c>
    </row>
    <row r="1480" spans="1:5">
      <c r="A1480" s="25">
        <v>242430966</v>
      </c>
      <c r="B1480" s="10">
        <v>15</v>
      </c>
      <c r="C1480" s="10" t="s">
        <v>27</v>
      </c>
      <c r="D1480" s="10" t="s">
        <v>33</v>
      </c>
      <c r="E1480" s="2" t="s">
        <v>5482</v>
      </c>
    </row>
    <row r="1481" spans="1:5">
      <c r="A1481" s="25">
        <v>242001817</v>
      </c>
      <c r="B1481" s="10">
        <v>16</v>
      </c>
      <c r="C1481" s="10" t="s">
        <v>27</v>
      </c>
      <c r="D1481" s="10" t="s">
        <v>33</v>
      </c>
      <c r="E1481" s="2" t="s">
        <v>5482</v>
      </c>
    </row>
    <row r="1482" spans="1:5">
      <c r="A1482" s="25">
        <v>572689711</v>
      </c>
      <c r="B1482" s="10">
        <v>17</v>
      </c>
      <c r="C1482" s="10" t="s">
        <v>27</v>
      </c>
      <c r="D1482" s="10" t="s">
        <v>33</v>
      </c>
      <c r="E1482" s="2" t="s">
        <v>5482</v>
      </c>
    </row>
    <row r="1483" spans="1:5">
      <c r="A1483" s="25">
        <v>502031043</v>
      </c>
      <c r="B1483" s="10">
        <v>15</v>
      </c>
      <c r="C1483" s="10" t="s">
        <v>27</v>
      </c>
      <c r="D1483" s="10" t="s">
        <v>33</v>
      </c>
      <c r="E1483" s="2" t="s">
        <v>5482</v>
      </c>
    </row>
    <row r="1484" spans="1:5">
      <c r="A1484" s="25">
        <v>502031029</v>
      </c>
      <c r="B1484" s="10">
        <v>17</v>
      </c>
      <c r="C1484" s="10" t="s">
        <v>27</v>
      </c>
      <c r="D1484" s="10" t="s">
        <v>33</v>
      </c>
      <c r="E1484" s="2" t="s">
        <v>5482</v>
      </c>
    </row>
    <row r="1485" spans="1:5">
      <c r="A1485" s="25">
        <v>577128834</v>
      </c>
      <c r="B1485" s="10">
        <v>15</v>
      </c>
      <c r="C1485" s="10" t="s">
        <v>27</v>
      </c>
      <c r="D1485" s="10" t="s">
        <v>33</v>
      </c>
      <c r="E1485" s="2" t="s">
        <v>5482</v>
      </c>
    </row>
    <row r="1486" spans="1:5">
      <c r="A1486" s="25">
        <v>544573990</v>
      </c>
      <c r="B1486" s="10">
        <v>17</v>
      </c>
      <c r="C1486" s="10" t="s">
        <v>27</v>
      </c>
      <c r="D1486" s="10" t="s">
        <v>33</v>
      </c>
      <c r="E1486" s="2" t="s">
        <v>5482</v>
      </c>
    </row>
    <row r="1487" spans="1:5">
      <c r="A1487" s="25">
        <v>548115324</v>
      </c>
      <c r="B1487" s="10">
        <v>16</v>
      </c>
      <c r="C1487" s="10" t="s">
        <v>27</v>
      </c>
      <c r="D1487" s="10" t="s">
        <v>33</v>
      </c>
      <c r="E1487" s="2" t="s">
        <v>5482</v>
      </c>
    </row>
    <row r="1488" spans="1:5">
      <c r="A1488" s="25">
        <v>240731583</v>
      </c>
      <c r="B1488" s="10">
        <v>17</v>
      </c>
      <c r="C1488" s="10" t="s">
        <v>27</v>
      </c>
      <c r="D1488" s="10" t="s">
        <v>33</v>
      </c>
      <c r="E1488" s="2" t="s">
        <v>5482</v>
      </c>
    </row>
    <row r="1489" spans="1:5">
      <c r="A1489" s="25">
        <v>541351578</v>
      </c>
      <c r="B1489" s="10">
        <v>16</v>
      </c>
      <c r="C1489" s="10" t="s">
        <v>27</v>
      </c>
      <c r="D1489" s="10" t="s">
        <v>33</v>
      </c>
      <c r="E1489" s="2" t="s">
        <v>5482</v>
      </c>
    </row>
    <row r="1490" spans="1:5">
      <c r="A1490" s="25">
        <v>242127042</v>
      </c>
      <c r="B1490" s="10">
        <v>15</v>
      </c>
      <c r="C1490" s="10" t="s">
        <v>27</v>
      </c>
      <c r="D1490" s="10" t="s">
        <v>33</v>
      </c>
      <c r="E1490" s="2" t="s">
        <v>5482</v>
      </c>
    </row>
    <row r="1491" spans="1:5">
      <c r="A1491" s="25">
        <v>574850152</v>
      </c>
      <c r="B1491" s="10">
        <v>14</v>
      </c>
      <c r="C1491" s="10" t="s">
        <v>27</v>
      </c>
      <c r="D1491" s="10" t="s">
        <v>33</v>
      </c>
      <c r="E1491" s="2" t="s">
        <v>5482</v>
      </c>
    </row>
    <row r="1492" spans="1:5">
      <c r="A1492" s="25">
        <v>241900396</v>
      </c>
      <c r="B1492" s="10">
        <v>16</v>
      </c>
      <c r="C1492" s="10" t="s">
        <v>27</v>
      </c>
      <c r="D1492" s="10" t="s">
        <v>33</v>
      </c>
      <c r="E1492" s="2" t="s">
        <v>5482</v>
      </c>
    </row>
    <row r="1493" spans="1:5">
      <c r="A1493" s="25">
        <v>544009440</v>
      </c>
      <c r="B1493" s="10">
        <v>16</v>
      </c>
      <c r="C1493" s="10" t="s">
        <v>27</v>
      </c>
      <c r="D1493" s="10" t="s">
        <v>33</v>
      </c>
      <c r="E1493" s="2" t="s">
        <v>5482</v>
      </c>
    </row>
    <row r="1494" spans="1:5">
      <c r="A1494" s="25">
        <v>248286989</v>
      </c>
      <c r="B1494" s="10">
        <v>17</v>
      </c>
      <c r="C1494" s="10" t="s">
        <v>27</v>
      </c>
      <c r="D1494" s="10" t="s">
        <v>33</v>
      </c>
      <c r="E1494" s="2" t="s">
        <v>5482</v>
      </c>
    </row>
    <row r="1495" spans="1:5">
      <c r="A1495" s="25">
        <v>542637304</v>
      </c>
      <c r="B1495" s="10">
        <v>17</v>
      </c>
      <c r="C1495" s="10" t="s">
        <v>27</v>
      </c>
      <c r="D1495" s="10" t="s">
        <v>33</v>
      </c>
      <c r="E1495" s="2" t="s">
        <v>5482</v>
      </c>
    </row>
    <row r="1496" spans="1:5">
      <c r="A1496" s="25">
        <v>240566969</v>
      </c>
      <c r="B1496" s="10">
        <v>17</v>
      </c>
      <c r="C1496" s="10" t="s">
        <v>27</v>
      </c>
      <c r="D1496" s="10" t="s">
        <v>33</v>
      </c>
      <c r="E1496" s="2" t="s">
        <v>5482</v>
      </c>
    </row>
    <row r="1497" spans="1:5">
      <c r="A1497" s="25">
        <v>243651358</v>
      </c>
      <c r="B1497" s="10">
        <v>15</v>
      </c>
      <c r="C1497" s="10" t="s">
        <v>529</v>
      </c>
      <c r="D1497" s="10" t="s">
        <v>33</v>
      </c>
      <c r="E1497" s="2" t="s">
        <v>5482</v>
      </c>
    </row>
    <row r="1498" spans="1:5">
      <c r="A1498" s="25">
        <v>245600370</v>
      </c>
      <c r="B1498" s="10">
        <v>10</v>
      </c>
      <c r="C1498" s="10" t="s">
        <v>529</v>
      </c>
      <c r="D1498" s="10" t="s">
        <v>33</v>
      </c>
      <c r="E1498" s="2" t="s">
        <v>5482</v>
      </c>
    </row>
    <row r="1499" spans="1:5">
      <c r="A1499" s="25">
        <v>246961788</v>
      </c>
      <c r="B1499" s="10">
        <v>16</v>
      </c>
      <c r="C1499" s="10" t="s">
        <v>529</v>
      </c>
      <c r="D1499" s="10" t="s">
        <v>33</v>
      </c>
      <c r="E1499" s="2" t="s">
        <v>5482</v>
      </c>
    </row>
    <row r="1500" spans="1:5">
      <c r="A1500" s="25">
        <v>241151760</v>
      </c>
      <c r="B1500" s="10">
        <v>17</v>
      </c>
      <c r="C1500" s="10" t="s">
        <v>529</v>
      </c>
      <c r="D1500" s="10" t="s">
        <v>33</v>
      </c>
      <c r="E1500" s="2" t="s">
        <v>5482</v>
      </c>
    </row>
    <row r="1501" spans="1:5">
      <c r="A1501" s="25">
        <v>570779084</v>
      </c>
      <c r="B1501" s="10">
        <v>15</v>
      </c>
      <c r="C1501" s="10" t="s">
        <v>27</v>
      </c>
      <c r="D1501" s="10" t="s">
        <v>33</v>
      </c>
      <c r="E1501" s="2" t="s">
        <v>5482</v>
      </c>
    </row>
    <row r="1502" spans="1:5">
      <c r="A1502" s="25">
        <v>267873595</v>
      </c>
      <c r="B1502" s="10">
        <v>15</v>
      </c>
      <c r="C1502" s="10" t="s">
        <v>27</v>
      </c>
      <c r="D1502" s="10" t="s">
        <v>33</v>
      </c>
      <c r="E1502" s="2" t="s">
        <v>5482</v>
      </c>
    </row>
    <row r="1503" spans="1:5">
      <c r="A1503" s="25">
        <v>544428260</v>
      </c>
      <c r="B1503" s="10">
        <v>16</v>
      </c>
      <c r="C1503" s="10" t="s">
        <v>27</v>
      </c>
      <c r="D1503" s="10" t="s">
        <v>33</v>
      </c>
      <c r="E1503" s="2" t="s">
        <v>5482</v>
      </c>
    </row>
    <row r="1504" spans="1:5">
      <c r="A1504" s="25"/>
      <c r="E1504" s="2"/>
    </row>
    <row r="1505" spans="1:5">
      <c r="A1505" s="25">
        <v>262883059</v>
      </c>
      <c r="B1505" s="10">
        <v>16</v>
      </c>
      <c r="C1505" s="10" t="s">
        <v>27</v>
      </c>
      <c r="D1505" s="10" t="s">
        <v>33</v>
      </c>
      <c r="E1505" s="2" t="s">
        <v>5477</v>
      </c>
    </row>
    <row r="1506" spans="1:5">
      <c r="A1506" s="25">
        <v>248743941</v>
      </c>
      <c r="B1506" s="10">
        <v>16</v>
      </c>
      <c r="C1506" s="10" t="s">
        <v>27</v>
      </c>
      <c r="D1506" s="10" t="s">
        <v>33</v>
      </c>
      <c r="E1506" s="2" t="s">
        <v>5477</v>
      </c>
    </row>
    <row r="1507" spans="1:5">
      <c r="A1507" s="25">
        <v>249072344</v>
      </c>
      <c r="B1507" s="10">
        <v>16</v>
      </c>
      <c r="C1507" s="10" t="s">
        <v>27</v>
      </c>
      <c r="D1507" s="10" t="s">
        <v>33</v>
      </c>
      <c r="E1507" s="2" t="s">
        <v>5477</v>
      </c>
    </row>
    <row r="1508" spans="1:5">
      <c r="A1508" s="25">
        <v>541607827</v>
      </c>
      <c r="B1508" s="10">
        <v>16</v>
      </c>
      <c r="C1508" s="10" t="s">
        <v>27</v>
      </c>
      <c r="D1508" s="10" t="s">
        <v>33</v>
      </c>
      <c r="E1508" s="2" t="s">
        <v>5477</v>
      </c>
    </row>
    <row r="1509" spans="1:5">
      <c r="A1509" s="25">
        <v>570340257</v>
      </c>
      <c r="B1509" s="10">
        <v>16</v>
      </c>
      <c r="C1509" s="10" t="s">
        <v>27</v>
      </c>
      <c r="D1509" s="10" t="s">
        <v>33</v>
      </c>
      <c r="E1509" s="2" t="s">
        <v>5477</v>
      </c>
    </row>
    <row r="1510" spans="1:5">
      <c r="A1510" s="25">
        <v>544959504</v>
      </c>
      <c r="B1510" s="10">
        <v>16</v>
      </c>
      <c r="C1510" s="10" t="s">
        <v>27</v>
      </c>
      <c r="D1510" s="10" t="s">
        <v>33</v>
      </c>
      <c r="E1510" s="2" t="s">
        <v>5477</v>
      </c>
    </row>
    <row r="1511" spans="1:5">
      <c r="A1511" s="25">
        <v>243368066</v>
      </c>
      <c r="B1511" s="10">
        <v>17</v>
      </c>
      <c r="C1511" s="10" t="s">
        <v>27</v>
      </c>
      <c r="D1511" s="10" t="s">
        <v>33</v>
      </c>
      <c r="E1511" s="2" t="s">
        <v>5477</v>
      </c>
    </row>
    <row r="1512" spans="1:5">
      <c r="A1512" s="25">
        <v>248001079</v>
      </c>
      <c r="B1512" s="10">
        <v>17</v>
      </c>
      <c r="C1512" s="10" t="s">
        <v>27</v>
      </c>
      <c r="D1512" s="10" t="s">
        <v>33</v>
      </c>
      <c r="E1512" s="2" t="s">
        <v>5477</v>
      </c>
    </row>
    <row r="1513" spans="1:5">
      <c r="A1513" s="25">
        <v>548245427</v>
      </c>
      <c r="B1513" s="10">
        <v>15</v>
      </c>
      <c r="C1513" s="10" t="s">
        <v>27</v>
      </c>
      <c r="D1513" s="10" t="s">
        <v>33</v>
      </c>
      <c r="E1513" s="2" t="s">
        <v>5477</v>
      </c>
    </row>
    <row r="1514" spans="1:5">
      <c r="A1514" s="25">
        <v>262883089</v>
      </c>
      <c r="B1514" s="10">
        <v>16</v>
      </c>
      <c r="C1514" s="10" t="s">
        <v>27</v>
      </c>
      <c r="D1514" s="10" t="s">
        <v>33</v>
      </c>
      <c r="E1514" s="2" t="s">
        <v>5477</v>
      </c>
    </row>
    <row r="1515" spans="1:5">
      <c r="A1515" s="25">
        <v>542323865</v>
      </c>
      <c r="B1515" s="10">
        <v>16</v>
      </c>
      <c r="C1515" s="10" t="s">
        <v>27</v>
      </c>
      <c r="D1515" s="10" t="s">
        <v>33</v>
      </c>
      <c r="E1515" s="2" t="s">
        <v>5477</v>
      </c>
    </row>
    <row r="1516" spans="1:5">
      <c r="A1516" s="25">
        <v>546961393</v>
      </c>
      <c r="B1516" s="10">
        <v>15</v>
      </c>
      <c r="C1516" s="10" t="s">
        <v>27</v>
      </c>
      <c r="D1516" s="10" t="s">
        <v>33</v>
      </c>
      <c r="E1516" s="2" t="s">
        <v>5477</v>
      </c>
    </row>
    <row r="1517" spans="1:5">
      <c r="A1517" s="25">
        <v>275053993</v>
      </c>
      <c r="B1517" s="10">
        <v>16</v>
      </c>
      <c r="C1517" s="10" t="s">
        <v>27</v>
      </c>
      <c r="D1517" s="10" t="s">
        <v>33</v>
      </c>
      <c r="E1517" s="2" t="s">
        <v>5477</v>
      </c>
    </row>
    <row r="1518" spans="1:5">
      <c r="A1518" s="25">
        <v>542682983</v>
      </c>
      <c r="B1518" s="10">
        <v>16</v>
      </c>
      <c r="C1518" s="10" t="s">
        <v>27</v>
      </c>
      <c r="D1518" s="10" t="s">
        <v>33</v>
      </c>
      <c r="E1518" s="2" t="s">
        <v>5477</v>
      </c>
    </row>
    <row r="1519" spans="1:5">
      <c r="A1519" s="25">
        <v>543286467</v>
      </c>
      <c r="B1519" s="10">
        <v>15</v>
      </c>
      <c r="C1519" s="10" t="s">
        <v>27</v>
      </c>
      <c r="D1519" s="10" t="s">
        <v>33</v>
      </c>
      <c r="E1519" s="2" t="s">
        <v>5477</v>
      </c>
    </row>
    <row r="1520" spans="1:5">
      <c r="A1520" s="25">
        <v>240572717</v>
      </c>
      <c r="B1520" s="10">
        <v>15</v>
      </c>
      <c r="C1520" s="10" t="s">
        <v>27</v>
      </c>
      <c r="D1520" s="10" t="s">
        <v>33</v>
      </c>
      <c r="E1520" s="2" t="s">
        <v>5477</v>
      </c>
    </row>
    <row r="1521" spans="1:5">
      <c r="A1521" s="25">
        <v>248123025</v>
      </c>
      <c r="B1521" s="10">
        <v>15</v>
      </c>
      <c r="C1521" s="10" t="s">
        <v>27</v>
      </c>
      <c r="D1521" s="10" t="s">
        <v>33</v>
      </c>
      <c r="E1521" s="2" t="s">
        <v>5477</v>
      </c>
    </row>
    <row r="1522" spans="1:5">
      <c r="A1522" s="25">
        <v>548311054</v>
      </c>
      <c r="B1522" s="10">
        <v>18</v>
      </c>
      <c r="C1522" s="10" t="s">
        <v>27</v>
      </c>
      <c r="D1522" s="10" t="s">
        <v>33</v>
      </c>
      <c r="E1522" s="2" t="s">
        <v>5477</v>
      </c>
    </row>
    <row r="1523" spans="1:5">
      <c r="A1523" s="25"/>
      <c r="E1523" s="2"/>
    </row>
    <row r="1524" spans="1:5">
      <c r="A1524" s="25">
        <v>241225904</v>
      </c>
      <c r="B1524" s="10">
        <v>16</v>
      </c>
      <c r="C1524" s="10" t="s">
        <v>27</v>
      </c>
      <c r="D1524" s="10" t="s">
        <v>33</v>
      </c>
      <c r="E1524" s="2" t="s">
        <v>5478</v>
      </c>
    </row>
    <row r="1525" spans="1:5">
      <c r="A1525" s="25">
        <v>241513012</v>
      </c>
      <c r="B1525" s="10">
        <v>16</v>
      </c>
      <c r="C1525" s="10" t="s">
        <v>27</v>
      </c>
      <c r="D1525" s="10" t="s">
        <v>33</v>
      </c>
      <c r="E1525" s="2" t="s">
        <v>5478</v>
      </c>
    </row>
    <row r="1526" spans="1:5">
      <c r="A1526" s="25">
        <v>242836547</v>
      </c>
      <c r="B1526" s="10">
        <v>15</v>
      </c>
      <c r="C1526" s="10" t="s">
        <v>27</v>
      </c>
      <c r="D1526" s="10" t="s">
        <v>33</v>
      </c>
      <c r="E1526" s="2" t="s">
        <v>5478</v>
      </c>
    </row>
    <row r="1527" spans="1:5">
      <c r="A1527" s="25">
        <v>549177911</v>
      </c>
      <c r="B1527" s="10">
        <v>16</v>
      </c>
      <c r="C1527" s="10" t="s">
        <v>27</v>
      </c>
      <c r="D1527" s="10" t="s">
        <v>33</v>
      </c>
      <c r="E1527" s="2" t="s">
        <v>5478</v>
      </c>
    </row>
    <row r="1528" spans="1:5">
      <c r="A1528" s="25">
        <v>205153203</v>
      </c>
      <c r="B1528" s="10">
        <v>16</v>
      </c>
      <c r="C1528" s="10" t="s">
        <v>27</v>
      </c>
      <c r="D1528" s="10" t="s">
        <v>33</v>
      </c>
      <c r="E1528" s="2" t="s">
        <v>5478</v>
      </c>
    </row>
    <row r="1529" spans="1:5">
      <c r="A1529" s="25">
        <v>240534920</v>
      </c>
      <c r="B1529" s="10">
        <v>15</v>
      </c>
      <c r="C1529" s="10" t="s">
        <v>27</v>
      </c>
      <c r="D1529" s="10" t="s">
        <v>33</v>
      </c>
      <c r="E1529" s="2" t="s">
        <v>5478</v>
      </c>
    </row>
    <row r="1530" spans="1:5">
      <c r="A1530" s="25">
        <v>547052412</v>
      </c>
      <c r="B1530" s="10">
        <v>17</v>
      </c>
      <c r="C1530" s="10" t="s">
        <v>27</v>
      </c>
      <c r="D1530" s="10" t="s">
        <v>33</v>
      </c>
      <c r="E1530" s="2" t="s">
        <v>5478</v>
      </c>
    </row>
    <row r="1531" spans="1:5">
      <c r="A1531" s="25">
        <v>249410192</v>
      </c>
      <c r="B1531" s="10">
        <v>16</v>
      </c>
      <c r="C1531" s="10" t="s">
        <v>27</v>
      </c>
      <c r="D1531" s="10" t="s">
        <v>33</v>
      </c>
      <c r="E1531" s="2" t="s">
        <v>5478</v>
      </c>
    </row>
    <row r="1532" spans="1:5">
      <c r="A1532" s="25">
        <v>240243836</v>
      </c>
      <c r="B1532" s="10">
        <v>16</v>
      </c>
      <c r="C1532" s="10" t="s">
        <v>27</v>
      </c>
      <c r="D1532" s="10" t="s">
        <v>33</v>
      </c>
      <c r="E1532" s="2" t="s">
        <v>5478</v>
      </c>
    </row>
    <row r="1533" spans="1:5">
      <c r="A1533" s="25">
        <v>242034889</v>
      </c>
      <c r="B1533" s="10">
        <v>15</v>
      </c>
      <c r="C1533" s="10" t="s">
        <v>27</v>
      </c>
      <c r="D1533" s="10" t="s">
        <v>33</v>
      </c>
      <c r="E1533" s="2" t="s">
        <v>5478</v>
      </c>
    </row>
    <row r="1534" spans="1:5">
      <c r="A1534" s="25">
        <v>541917392</v>
      </c>
      <c r="B1534" s="10">
        <v>15</v>
      </c>
      <c r="C1534" s="10" t="s">
        <v>27</v>
      </c>
      <c r="D1534" s="10" t="s">
        <v>33</v>
      </c>
      <c r="E1534" s="2" t="s">
        <v>5478</v>
      </c>
    </row>
    <row r="1535" spans="1:5">
      <c r="A1535" s="25">
        <v>547306166</v>
      </c>
      <c r="B1535" s="10">
        <v>16</v>
      </c>
      <c r="C1535" s="10" t="s">
        <v>27</v>
      </c>
      <c r="D1535" s="10" t="s">
        <v>33</v>
      </c>
      <c r="E1535" s="2" t="s">
        <v>5478</v>
      </c>
    </row>
    <row r="1536" spans="1:5">
      <c r="A1536" s="25">
        <v>246177030</v>
      </c>
      <c r="B1536" s="10">
        <v>16</v>
      </c>
      <c r="C1536" s="10" t="s">
        <v>27</v>
      </c>
      <c r="D1536" s="10" t="s">
        <v>33</v>
      </c>
      <c r="E1536" s="2" t="s">
        <v>5478</v>
      </c>
    </row>
    <row r="1537" spans="1:5">
      <c r="A1537" s="25">
        <v>277758313</v>
      </c>
      <c r="B1537" s="10">
        <v>15</v>
      </c>
      <c r="C1537" s="10" t="s">
        <v>27</v>
      </c>
      <c r="D1537" s="10" t="s">
        <v>33</v>
      </c>
      <c r="E1537" s="2" t="s">
        <v>5478</v>
      </c>
    </row>
    <row r="1538" spans="1:5">
      <c r="A1538" s="25">
        <v>577302598</v>
      </c>
      <c r="B1538" s="10">
        <v>16</v>
      </c>
      <c r="C1538" s="10" t="s">
        <v>27</v>
      </c>
      <c r="D1538" s="10" t="s">
        <v>33</v>
      </c>
      <c r="E1538" s="2" t="s">
        <v>5478</v>
      </c>
    </row>
    <row r="1539" spans="1:5">
      <c r="A1539" s="25">
        <v>247423551</v>
      </c>
      <c r="B1539" s="10">
        <v>17</v>
      </c>
      <c r="C1539" s="10" t="s">
        <v>27</v>
      </c>
      <c r="D1539" s="10" t="s">
        <v>33</v>
      </c>
      <c r="E1539" s="2" t="s">
        <v>5478</v>
      </c>
    </row>
    <row r="1540" spans="1:5">
      <c r="A1540" s="25">
        <v>276273448</v>
      </c>
      <c r="B1540" s="10">
        <v>15</v>
      </c>
      <c r="C1540" s="10" t="s">
        <v>27</v>
      </c>
      <c r="D1540" s="10" t="s">
        <v>33</v>
      </c>
      <c r="E1540" s="2" t="s">
        <v>5478</v>
      </c>
    </row>
    <row r="1541" spans="1:5">
      <c r="A1541" s="25">
        <v>247503765</v>
      </c>
      <c r="B1541" s="10">
        <v>16</v>
      </c>
      <c r="C1541" s="10" t="s">
        <v>27</v>
      </c>
      <c r="D1541" s="10" t="s">
        <v>33</v>
      </c>
      <c r="E1541" s="2" t="s">
        <v>5478</v>
      </c>
    </row>
    <row r="1542" spans="1:5">
      <c r="A1542" s="25">
        <v>577456787</v>
      </c>
      <c r="B1542" s="10">
        <v>15</v>
      </c>
      <c r="C1542" s="10" t="s">
        <v>27</v>
      </c>
      <c r="D1542" s="10" t="s">
        <v>33</v>
      </c>
      <c r="E1542" s="2" t="s">
        <v>5478</v>
      </c>
    </row>
    <row r="1543" spans="1:5">
      <c r="A1543" s="25">
        <v>264148787</v>
      </c>
      <c r="B1543" s="10">
        <v>16</v>
      </c>
      <c r="C1543" s="10" t="s">
        <v>27</v>
      </c>
      <c r="D1543" s="10" t="s">
        <v>33</v>
      </c>
      <c r="E1543" s="2" t="s">
        <v>5478</v>
      </c>
    </row>
    <row r="1544" spans="1:5">
      <c r="A1544" s="25">
        <v>206157648</v>
      </c>
      <c r="B1544" s="10">
        <v>20</v>
      </c>
      <c r="C1544" s="10" t="s">
        <v>27</v>
      </c>
      <c r="D1544" s="10" t="s">
        <v>33</v>
      </c>
      <c r="E1544" s="2" t="s">
        <v>5478</v>
      </c>
    </row>
    <row r="1545" spans="1:5">
      <c r="A1545" s="25">
        <v>547229257</v>
      </c>
      <c r="B1545" s="10">
        <v>16</v>
      </c>
      <c r="C1545" s="10" t="s">
        <v>27</v>
      </c>
      <c r="D1545" s="10" t="s">
        <v>33</v>
      </c>
      <c r="E1545" s="2" t="s">
        <v>5478</v>
      </c>
    </row>
    <row r="1546" spans="1:5">
      <c r="A1546" s="25">
        <v>234139449</v>
      </c>
      <c r="B1546" s="10">
        <v>15</v>
      </c>
      <c r="C1546" s="10" t="s">
        <v>27</v>
      </c>
      <c r="D1546" s="10" t="s">
        <v>33</v>
      </c>
      <c r="E1546" s="2" t="s">
        <v>5478</v>
      </c>
    </row>
    <row r="1547" spans="1:5">
      <c r="A1547" s="25">
        <v>541360531</v>
      </c>
      <c r="B1547" s="10">
        <v>16</v>
      </c>
      <c r="C1547" s="10" t="s">
        <v>27</v>
      </c>
      <c r="D1547" s="10" t="s">
        <v>33</v>
      </c>
      <c r="E1547" s="2" t="s">
        <v>5478</v>
      </c>
    </row>
    <row r="1548" spans="1:5">
      <c r="A1548" s="25">
        <v>549932367</v>
      </c>
      <c r="B1548" s="10">
        <v>17</v>
      </c>
      <c r="C1548" s="10" t="s">
        <v>27</v>
      </c>
      <c r="D1548" s="10" t="s">
        <v>33</v>
      </c>
      <c r="E1548" s="2" t="s">
        <v>5478</v>
      </c>
    </row>
    <row r="1549" spans="1:5">
      <c r="A1549" s="25">
        <v>543915877</v>
      </c>
      <c r="B1549" s="10">
        <v>18</v>
      </c>
      <c r="C1549" s="10" t="s">
        <v>27</v>
      </c>
      <c r="D1549" s="10" t="s">
        <v>33</v>
      </c>
      <c r="E1549" s="2" t="s">
        <v>5478</v>
      </c>
    </row>
    <row r="1550" spans="1:5">
      <c r="A1550" s="25">
        <v>544106213</v>
      </c>
      <c r="B1550" s="10">
        <v>18</v>
      </c>
      <c r="C1550" s="10" t="s">
        <v>27</v>
      </c>
      <c r="D1550" s="10" t="s">
        <v>33</v>
      </c>
      <c r="E1550" s="2" t="s">
        <v>5478</v>
      </c>
    </row>
    <row r="1551" spans="1:5">
      <c r="A1551" s="10">
        <v>541358637</v>
      </c>
      <c r="B1551" s="10">
        <v>21</v>
      </c>
      <c r="C1551" s="10" t="s">
        <v>529</v>
      </c>
      <c r="D1551" s="10" t="s">
        <v>33</v>
      </c>
      <c r="E1551" s="2" t="s">
        <v>5483</v>
      </c>
    </row>
    <row r="1552" spans="1:5">
      <c r="A1552" s="10">
        <v>241522838</v>
      </c>
      <c r="B1552" s="10">
        <v>19</v>
      </c>
      <c r="C1552" s="10" t="s">
        <v>529</v>
      </c>
      <c r="D1552" s="10" t="s">
        <v>33</v>
      </c>
      <c r="E1552" s="2" t="s">
        <v>5483</v>
      </c>
    </row>
    <row r="1553" spans="1:5">
      <c r="A1553" s="10">
        <v>541730100</v>
      </c>
      <c r="B1553" s="10">
        <v>19</v>
      </c>
      <c r="C1553" s="10" t="s">
        <v>529</v>
      </c>
      <c r="D1553" s="10" t="s">
        <v>33</v>
      </c>
      <c r="E1553" s="2" t="s">
        <v>5483</v>
      </c>
    </row>
    <row r="1554" spans="1:5">
      <c r="A1554" s="10">
        <v>542376970</v>
      </c>
      <c r="B1554" s="10">
        <v>17</v>
      </c>
      <c r="C1554" s="10" t="s">
        <v>529</v>
      </c>
      <c r="D1554" s="10" t="s">
        <v>33</v>
      </c>
      <c r="E1554" s="2" t="s">
        <v>5483</v>
      </c>
    </row>
    <row r="1555" spans="1:5">
      <c r="A1555" s="10">
        <v>269159526</v>
      </c>
      <c r="B1555" s="10">
        <v>19</v>
      </c>
      <c r="C1555" s="10" t="s">
        <v>529</v>
      </c>
      <c r="D1555" s="10" t="s">
        <v>33</v>
      </c>
      <c r="E1555" s="2" t="s">
        <v>5483</v>
      </c>
    </row>
    <row r="1556" spans="1:5">
      <c r="A1556" s="10">
        <v>548990679</v>
      </c>
      <c r="B1556" s="10">
        <v>18</v>
      </c>
      <c r="C1556" s="10" t="s">
        <v>529</v>
      </c>
      <c r="D1556" s="10" t="s">
        <v>33</v>
      </c>
      <c r="E1556" s="2" t="s">
        <v>5483</v>
      </c>
    </row>
    <row r="1557" spans="1:5">
      <c r="A1557" s="10">
        <v>240021145</v>
      </c>
      <c r="B1557" s="10">
        <v>21</v>
      </c>
      <c r="C1557" s="10" t="s">
        <v>529</v>
      </c>
      <c r="D1557" s="10" t="s">
        <v>33</v>
      </c>
      <c r="E1557" s="2" t="s">
        <v>5483</v>
      </c>
    </row>
    <row r="1558" spans="1:5">
      <c r="A1558" s="10">
        <v>541081573</v>
      </c>
      <c r="B1558" s="10">
        <v>22</v>
      </c>
      <c r="C1558" s="10" t="s">
        <v>529</v>
      </c>
      <c r="D1558" s="10" t="s">
        <v>33</v>
      </c>
      <c r="E1558" s="2" t="s">
        <v>5483</v>
      </c>
    </row>
    <row r="1559" spans="1:5">
      <c r="A1559" s="10">
        <v>541677175</v>
      </c>
      <c r="B1559" s="10">
        <v>22</v>
      </c>
      <c r="C1559" s="10" t="s">
        <v>27</v>
      </c>
      <c r="D1559" s="10" t="s">
        <v>33</v>
      </c>
      <c r="E1559" s="2" t="s">
        <v>5483</v>
      </c>
    </row>
    <row r="1560" spans="1:5">
      <c r="A1560" s="10">
        <v>245536550</v>
      </c>
      <c r="B1560" s="10">
        <v>18</v>
      </c>
      <c r="C1560" s="10" t="s">
        <v>27</v>
      </c>
      <c r="D1560" s="10" t="s">
        <v>33</v>
      </c>
      <c r="E1560" s="2" t="s">
        <v>5483</v>
      </c>
    </row>
    <row r="1561" spans="1:5">
      <c r="A1561" s="10">
        <v>542794613</v>
      </c>
      <c r="B1561" s="10">
        <v>20</v>
      </c>
      <c r="C1561" s="10" t="s">
        <v>529</v>
      </c>
      <c r="D1561" s="10" t="s">
        <v>33</v>
      </c>
      <c r="E1561" s="2" t="s">
        <v>5483</v>
      </c>
    </row>
    <row r="1562" spans="1:5">
      <c r="A1562" s="10">
        <v>548005293</v>
      </c>
      <c r="B1562" s="10">
        <v>19</v>
      </c>
      <c r="C1562" s="10" t="s">
        <v>529</v>
      </c>
      <c r="D1562" s="10" t="s">
        <v>33</v>
      </c>
      <c r="E1562" s="2" t="s">
        <v>5483</v>
      </c>
    </row>
    <row r="1563" spans="1:5">
      <c r="A1563" s="10">
        <v>546405227</v>
      </c>
      <c r="B1563" s="10">
        <v>16</v>
      </c>
      <c r="C1563" s="10" t="s">
        <v>529</v>
      </c>
      <c r="D1563" s="10" t="s">
        <v>33</v>
      </c>
      <c r="E1563" s="2" t="s">
        <v>5483</v>
      </c>
    </row>
    <row r="1564" spans="1:5">
      <c r="A1564" s="10">
        <v>207697472</v>
      </c>
      <c r="B1564" s="10">
        <v>16</v>
      </c>
      <c r="C1564" s="10" t="s">
        <v>529</v>
      </c>
      <c r="D1564" s="10" t="s">
        <v>33</v>
      </c>
      <c r="E1564" s="2" t="s">
        <v>5483</v>
      </c>
    </row>
    <row r="1565" spans="1:5">
      <c r="A1565" s="10">
        <v>245335858</v>
      </c>
      <c r="B1565" s="10">
        <v>19</v>
      </c>
      <c r="C1565" s="10" t="s">
        <v>529</v>
      </c>
      <c r="D1565" s="10" t="s">
        <v>33</v>
      </c>
      <c r="E1565" s="2" t="s">
        <v>5483</v>
      </c>
    </row>
    <row r="1566" spans="1:5">
      <c r="A1566" s="10">
        <v>248898048</v>
      </c>
      <c r="B1566" s="10">
        <v>20</v>
      </c>
      <c r="C1566" s="10" t="s">
        <v>529</v>
      </c>
      <c r="D1566" s="10" t="s">
        <v>33</v>
      </c>
      <c r="E1566" s="2" t="s">
        <v>5483</v>
      </c>
    </row>
    <row r="1567" spans="1:5">
      <c r="A1567" s="10">
        <v>248027571</v>
      </c>
      <c r="B1567" s="10">
        <v>17</v>
      </c>
      <c r="C1567" s="10" t="s">
        <v>529</v>
      </c>
      <c r="D1567" s="10" t="s">
        <v>33</v>
      </c>
      <c r="E1567" s="2" t="s">
        <v>5483</v>
      </c>
    </row>
    <row r="1568" spans="1:5">
      <c r="A1568" s="10">
        <v>248416679</v>
      </c>
      <c r="B1568" s="10">
        <v>21</v>
      </c>
      <c r="C1568" s="10" t="s">
        <v>529</v>
      </c>
      <c r="D1568" s="10" t="s">
        <v>33</v>
      </c>
      <c r="E1568" s="2" t="s">
        <v>5483</v>
      </c>
    </row>
    <row r="1569" spans="1:5">
      <c r="A1569" s="10">
        <v>576634637</v>
      </c>
      <c r="B1569" s="10">
        <v>19</v>
      </c>
      <c r="C1569" s="10" t="s">
        <v>27</v>
      </c>
      <c r="D1569" s="10" t="s">
        <v>33</v>
      </c>
      <c r="E1569" s="2" t="s">
        <v>5483</v>
      </c>
    </row>
    <row r="1570" spans="1:5">
      <c r="A1570" s="10">
        <v>241391058</v>
      </c>
      <c r="B1570" s="10">
        <v>20</v>
      </c>
      <c r="C1570" s="10" t="s">
        <v>27</v>
      </c>
      <c r="D1570" s="10" t="s">
        <v>33</v>
      </c>
      <c r="E1570" s="2" t="s">
        <v>5483</v>
      </c>
    </row>
    <row r="1571" spans="1:5">
      <c r="A1571" s="10">
        <v>242434731</v>
      </c>
      <c r="B1571" s="10">
        <v>19</v>
      </c>
      <c r="C1571" s="10" t="s">
        <v>27</v>
      </c>
      <c r="D1571" s="10" t="s">
        <v>33</v>
      </c>
      <c r="E1571" s="2" t="s">
        <v>5483</v>
      </c>
    </row>
    <row r="1572" spans="1:5">
      <c r="A1572" s="10">
        <v>240286353</v>
      </c>
      <c r="B1572" s="10">
        <v>16</v>
      </c>
      <c r="C1572" s="10" t="s">
        <v>27</v>
      </c>
      <c r="D1572" s="10" t="s">
        <v>33</v>
      </c>
      <c r="E1572" s="2" t="s">
        <v>5483</v>
      </c>
    </row>
    <row r="1573" spans="1:5">
      <c r="A1573" s="10">
        <v>245725048</v>
      </c>
      <c r="B1573" s="10">
        <v>20</v>
      </c>
      <c r="C1573" s="10" t="s">
        <v>27</v>
      </c>
      <c r="D1573" s="10" t="s">
        <v>33</v>
      </c>
      <c r="E1573" s="2" t="s">
        <v>5483</v>
      </c>
    </row>
    <row r="1574" spans="1:5">
      <c r="A1574" s="10">
        <v>547272089</v>
      </c>
      <c r="B1574" s="10">
        <v>18</v>
      </c>
      <c r="C1574" s="10" t="s">
        <v>27</v>
      </c>
      <c r="D1574" s="10" t="s">
        <v>33</v>
      </c>
      <c r="E1574" s="2" t="s">
        <v>5483</v>
      </c>
    </row>
    <row r="1575" spans="1:5">
      <c r="A1575" s="10">
        <v>242264574</v>
      </c>
      <c r="B1575" s="10">
        <v>19</v>
      </c>
      <c r="C1575" s="10" t="s">
        <v>529</v>
      </c>
      <c r="D1575" s="10" t="s">
        <v>33</v>
      </c>
      <c r="E1575" s="2" t="s">
        <v>5483</v>
      </c>
    </row>
    <row r="1576" spans="1:5">
      <c r="A1576" s="10">
        <v>246572615</v>
      </c>
      <c r="B1576" s="10">
        <v>19</v>
      </c>
      <c r="C1576" s="10" t="s">
        <v>529</v>
      </c>
      <c r="D1576" s="10" t="s">
        <v>33</v>
      </c>
      <c r="E1576" s="2" t="s">
        <v>5483</v>
      </c>
    </row>
    <row r="1577" spans="1:5">
      <c r="A1577" s="10">
        <v>240400096</v>
      </c>
      <c r="B1577" s="10">
        <v>22</v>
      </c>
      <c r="C1577" s="10" t="s">
        <v>27</v>
      </c>
      <c r="D1577" s="10" t="s">
        <v>33</v>
      </c>
      <c r="E1577" s="2" t="s">
        <v>5483</v>
      </c>
    </row>
    <row r="1578" spans="1:5">
      <c r="A1578" s="10">
        <v>241167569</v>
      </c>
      <c r="B1578" s="10">
        <v>21</v>
      </c>
      <c r="C1578" s="10" t="s">
        <v>27</v>
      </c>
      <c r="D1578" s="10" t="s">
        <v>33</v>
      </c>
      <c r="E1578" s="2" t="s">
        <v>5483</v>
      </c>
    </row>
    <row r="1579" spans="1:5">
      <c r="A1579" s="10">
        <v>247594193</v>
      </c>
      <c r="B1579" s="10">
        <v>20</v>
      </c>
      <c r="C1579" s="10" t="s">
        <v>27</v>
      </c>
      <c r="D1579" s="10" t="s">
        <v>33</v>
      </c>
      <c r="E1579" s="2" t="s">
        <v>5483</v>
      </c>
    </row>
    <row r="1580" spans="1:5">
      <c r="A1580" s="10">
        <v>540042913</v>
      </c>
      <c r="B1580" s="10">
        <v>19</v>
      </c>
      <c r="C1580" s="10" t="s">
        <v>27</v>
      </c>
      <c r="D1580" s="10" t="s">
        <v>33</v>
      </c>
      <c r="E1580" s="2" t="s">
        <v>5483</v>
      </c>
    </row>
    <row r="1581" spans="1:5">
      <c r="A1581" s="10">
        <v>548985084</v>
      </c>
      <c r="B1581" s="10">
        <v>20</v>
      </c>
      <c r="C1581" s="10" t="s">
        <v>27</v>
      </c>
      <c r="D1581" s="10" t="s">
        <v>33</v>
      </c>
      <c r="E1581" s="2" t="s">
        <v>5483</v>
      </c>
    </row>
    <row r="1582" spans="1:5">
      <c r="A1582" s="10">
        <v>243374775</v>
      </c>
      <c r="B1582" s="10">
        <v>20</v>
      </c>
      <c r="C1582" s="10" t="s">
        <v>529</v>
      </c>
      <c r="D1582" s="10" t="s">
        <v>33</v>
      </c>
      <c r="E1582" s="2" t="s">
        <v>5483</v>
      </c>
    </row>
    <row r="1583" spans="1:5">
      <c r="A1583" s="10">
        <v>249638049</v>
      </c>
      <c r="B1583" s="10">
        <v>19</v>
      </c>
      <c r="C1583" s="10" t="s">
        <v>27</v>
      </c>
      <c r="D1583" s="10" t="s">
        <v>33</v>
      </c>
      <c r="E1583" s="2" t="s">
        <v>5483</v>
      </c>
    </row>
    <row r="1584" spans="1:5">
      <c r="A1584" s="10">
        <v>240536220</v>
      </c>
      <c r="B1584" s="10">
        <v>18</v>
      </c>
      <c r="C1584" s="10" t="s">
        <v>27</v>
      </c>
      <c r="D1584" s="10" t="s">
        <v>33</v>
      </c>
      <c r="E1584" s="2" t="s">
        <v>5483</v>
      </c>
    </row>
    <row r="1585" spans="1:5">
      <c r="A1585" s="10">
        <v>541919618</v>
      </c>
      <c r="B1585" s="10">
        <v>18</v>
      </c>
      <c r="C1585" s="10" t="s">
        <v>27</v>
      </c>
      <c r="D1585" s="10" t="s">
        <v>33</v>
      </c>
      <c r="E1585" s="2" t="s">
        <v>5483</v>
      </c>
    </row>
    <row r="1586" spans="1:5">
      <c r="A1586" s="10">
        <v>243941178</v>
      </c>
      <c r="B1586" s="10">
        <v>18</v>
      </c>
      <c r="C1586" s="10" t="s">
        <v>27</v>
      </c>
      <c r="D1586" s="10" t="s">
        <v>33</v>
      </c>
      <c r="E1586" s="2" t="s">
        <v>5483</v>
      </c>
    </row>
    <row r="1587" spans="1:5">
      <c r="A1587" s="10">
        <v>546322859</v>
      </c>
      <c r="B1587" s="10">
        <v>19</v>
      </c>
      <c r="C1587" s="10" t="s">
        <v>27</v>
      </c>
      <c r="D1587" s="10" t="s">
        <v>33</v>
      </c>
      <c r="E1587" s="2" t="s">
        <v>5483</v>
      </c>
    </row>
    <row r="1588" spans="1:5">
      <c r="A1588" s="10">
        <v>541909252</v>
      </c>
      <c r="B1588" s="10">
        <v>16</v>
      </c>
      <c r="C1588" s="10" t="s">
        <v>27</v>
      </c>
      <c r="D1588" s="10" t="s">
        <v>33</v>
      </c>
      <c r="E1588" s="2" t="s">
        <v>5483</v>
      </c>
    </row>
    <row r="1589" spans="1:5">
      <c r="A1589" s="10">
        <v>248377949</v>
      </c>
      <c r="B1589" s="10">
        <v>20</v>
      </c>
      <c r="C1589" s="10" t="s">
        <v>27</v>
      </c>
      <c r="D1589" s="10" t="s">
        <v>33</v>
      </c>
      <c r="E1589" s="2" t="s">
        <v>5483</v>
      </c>
    </row>
    <row r="1590" spans="1:5">
      <c r="A1590" s="10">
        <v>246227487</v>
      </c>
      <c r="B1590" s="10">
        <v>20</v>
      </c>
      <c r="C1590" s="10" t="s">
        <v>27</v>
      </c>
      <c r="D1590" s="10" t="s">
        <v>33</v>
      </c>
      <c r="E1590" s="2" t="s">
        <v>5483</v>
      </c>
    </row>
    <row r="1591" spans="1:5">
      <c r="A1591" s="10">
        <v>542143965</v>
      </c>
      <c r="B1591" s="10">
        <v>20</v>
      </c>
      <c r="C1591" s="10" t="s">
        <v>27</v>
      </c>
      <c r="D1591" s="10" t="s">
        <v>33</v>
      </c>
      <c r="E1591" s="2" t="s">
        <v>5483</v>
      </c>
    </row>
    <row r="1592" spans="1:5">
      <c r="A1592" s="10">
        <v>542468291</v>
      </c>
      <c r="B1592" s="10">
        <v>20</v>
      </c>
      <c r="C1592" s="10" t="s">
        <v>27</v>
      </c>
      <c r="D1592" s="10" t="s">
        <v>33</v>
      </c>
      <c r="E1592" s="2" t="s">
        <v>5483</v>
      </c>
    </row>
    <row r="1593" spans="1:5">
      <c r="A1593" s="10">
        <v>241245125</v>
      </c>
      <c r="B1593" s="10">
        <v>20</v>
      </c>
      <c r="C1593" s="10" t="s">
        <v>529</v>
      </c>
      <c r="D1593" s="10" t="s">
        <v>33</v>
      </c>
      <c r="E1593" s="2" t="s">
        <v>5483</v>
      </c>
    </row>
    <row r="1594" spans="1:5">
      <c r="A1594" s="10">
        <v>546553192</v>
      </c>
      <c r="B1594" s="10">
        <v>18</v>
      </c>
      <c r="C1594" s="10" t="s">
        <v>27</v>
      </c>
      <c r="D1594" s="10" t="s">
        <v>33</v>
      </c>
      <c r="E1594" s="2" t="s">
        <v>5483</v>
      </c>
    </row>
    <row r="1595" spans="1:5">
      <c r="A1595" s="10">
        <v>547398501</v>
      </c>
      <c r="B1595" s="10">
        <v>21</v>
      </c>
      <c r="C1595" s="10" t="s">
        <v>27</v>
      </c>
      <c r="D1595" s="10" t="s">
        <v>33</v>
      </c>
      <c r="E1595" s="2" t="s">
        <v>5483</v>
      </c>
    </row>
    <row r="1596" spans="1:5">
      <c r="A1596" s="10">
        <v>548130779</v>
      </c>
      <c r="B1596" s="10">
        <v>22</v>
      </c>
      <c r="C1596" s="10" t="s">
        <v>27</v>
      </c>
      <c r="D1596" s="10" t="s">
        <v>33</v>
      </c>
      <c r="E1596" s="2" t="s">
        <v>5483</v>
      </c>
    </row>
    <row r="1597" spans="1:5">
      <c r="A1597" s="10">
        <v>543161623</v>
      </c>
      <c r="B1597" s="10">
        <v>21</v>
      </c>
      <c r="C1597" s="10" t="s">
        <v>27</v>
      </c>
      <c r="D1597" s="10" t="s">
        <v>33</v>
      </c>
      <c r="E1597" s="2" t="s">
        <v>5483</v>
      </c>
    </row>
    <row r="1598" spans="1:5">
      <c r="A1598" s="10">
        <v>243723232</v>
      </c>
      <c r="B1598" s="10">
        <v>21</v>
      </c>
      <c r="C1598" s="10" t="s">
        <v>27</v>
      </c>
      <c r="D1598" s="10" t="s">
        <v>33</v>
      </c>
      <c r="E1598" s="2" t="s">
        <v>5483</v>
      </c>
    </row>
    <row r="1599" spans="1:5">
      <c r="A1599" s="10">
        <v>245519028</v>
      </c>
      <c r="B1599" s="10">
        <v>17</v>
      </c>
      <c r="C1599" s="10" t="s">
        <v>529</v>
      </c>
      <c r="D1599" s="10" t="s">
        <v>33</v>
      </c>
      <c r="E1599" s="2" t="s">
        <v>5484</v>
      </c>
    </row>
    <row r="1600" spans="1:5">
      <c r="A1600" s="10">
        <v>240703518</v>
      </c>
      <c r="B1600" s="10">
        <v>16</v>
      </c>
      <c r="C1600" s="10" t="s">
        <v>529</v>
      </c>
      <c r="D1600" s="10" t="s">
        <v>33</v>
      </c>
      <c r="E1600" s="2" t="s">
        <v>5484</v>
      </c>
    </row>
    <row r="1601" spans="1:5">
      <c r="A1601" s="10">
        <v>576688195</v>
      </c>
      <c r="B1601" s="10">
        <v>18</v>
      </c>
      <c r="C1601" s="10" t="s">
        <v>529</v>
      </c>
      <c r="D1601" s="10" t="s">
        <v>33</v>
      </c>
      <c r="E1601" s="2" t="s">
        <v>5484</v>
      </c>
    </row>
    <row r="1602" spans="1:5">
      <c r="A1602" s="10">
        <v>545464130</v>
      </c>
      <c r="B1602" s="10">
        <v>17</v>
      </c>
      <c r="C1602" s="10" t="s">
        <v>529</v>
      </c>
      <c r="D1602" s="10" t="s">
        <v>33</v>
      </c>
      <c r="E1602" s="2" t="s">
        <v>5484</v>
      </c>
    </row>
    <row r="1603" spans="1:5">
      <c r="A1603" s="10">
        <v>230401662</v>
      </c>
      <c r="B1603" s="10">
        <v>15</v>
      </c>
      <c r="C1603" s="10" t="s">
        <v>529</v>
      </c>
      <c r="D1603" s="10" t="s">
        <v>33</v>
      </c>
      <c r="E1603" s="2" t="s">
        <v>5484</v>
      </c>
    </row>
    <row r="1604" spans="1:5">
      <c r="A1604" s="10">
        <v>570832238</v>
      </c>
      <c r="B1604" s="10">
        <v>16</v>
      </c>
      <c r="C1604" s="10" t="s">
        <v>529</v>
      </c>
      <c r="D1604" s="10" t="s">
        <v>33</v>
      </c>
      <c r="E1604" s="2" t="s">
        <v>5484</v>
      </c>
    </row>
    <row r="1605" spans="1:5">
      <c r="A1605" s="10">
        <v>246986619</v>
      </c>
      <c r="B1605" s="10">
        <v>16</v>
      </c>
      <c r="C1605" s="10" t="s">
        <v>27</v>
      </c>
      <c r="D1605" s="10" t="s">
        <v>33</v>
      </c>
      <c r="E1605" s="2" t="s">
        <v>5484</v>
      </c>
    </row>
    <row r="1606" spans="1:5">
      <c r="A1606" s="10">
        <v>265198687</v>
      </c>
      <c r="B1606" s="10">
        <v>16</v>
      </c>
      <c r="C1606" s="10" t="s">
        <v>529</v>
      </c>
      <c r="D1606" s="10" t="s">
        <v>33</v>
      </c>
      <c r="E1606" s="2" t="s">
        <v>5484</v>
      </c>
    </row>
    <row r="1607" spans="1:5">
      <c r="A1607" s="10">
        <v>573337800</v>
      </c>
      <c r="B1607" s="10">
        <v>16</v>
      </c>
      <c r="C1607" s="10" t="s">
        <v>529</v>
      </c>
      <c r="D1607" s="10" t="s">
        <v>33</v>
      </c>
      <c r="E1607" s="2" t="s">
        <v>5484</v>
      </c>
    </row>
    <row r="1608" spans="1:5">
      <c r="A1608" s="10">
        <v>548755879</v>
      </c>
      <c r="B1608" s="10">
        <v>16</v>
      </c>
      <c r="C1608" s="10" t="s">
        <v>27</v>
      </c>
      <c r="D1608" s="10" t="s">
        <v>33</v>
      </c>
      <c r="E1608" s="2" t="s">
        <v>5484</v>
      </c>
    </row>
    <row r="1609" spans="1:5">
      <c r="A1609" s="10">
        <v>572284411</v>
      </c>
      <c r="B1609" s="10">
        <v>16</v>
      </c>
      <c r="C1609" s="10" t="s">
        <v>27</v>
      </c>
      <c r="D1609" s="10" t="s">
        <v>33</v>
      </c>
      <c r="E1609" s="2" t="s">
        <v>5484</v>
      </c>
    </row>
    <row r="1610" spans="1:5">
      <c r="A1610" s="10">
        <v>242967433</v>
      </c>
      <c r="B1610" s="10">
        <v>15</v>
      </c>
      <c r="C1610" s="10" t="s">
        <v>27</v>
      </c>
      <c r="D1610" s="10" t="s">
        <v>33</v>
      </c>
      <c r="E1610" s="2" t="s">
        <v>5484</v>
      </c>
    </row>
    <row r="1611" spans="1:5">
      <c r="A1611" s="10">
        <v>573135709</v>
      </c>
      <c r="B1611" s="10">
        <v>16</v>
      </c>
      <c r="C1611" s="10" t="s">
        <v>27</v>
      </c>
      <c r="D1611" s="10" t="s">
        <v>33</v>
      </c>
      <c r="E1611" s="2" t="s">
        <v>5484</v>
      </c>
    </row>
    <row r="1612" spans="1:5">
      <c r="A1612" s="10">
        <v>576228146</v>
      </c>
      <c r="B1612" s="10">
        <v>15</v>
      </c>
      <c r="C1612" s="10" t="s">
        <v>529</v>
      </c>
      <c r="D1612" s="10" t="s">
        <v>33</v>
      </c>
      <c r="E1612" s="2" t="s">
        <v>5484</v>
      </c>
    </row>
    <row r="1613" spans="1:5">
      <c r="A1613" s="10">
        <v>244241083</v>
      </c>
      <c r="B1613" s="10">
        <v>16</v>
      </c>
      <c r="C1613" s="10" t="s">
        <v>529</v>
      </c>
      <c r="D1613" s="10" t="s">
        <v>33</v>
      </c>
      <c r="E1613" s="2" t="s">
        <v>5484</v>
      </c>
    </row>
    <row r="1614" spans="1:5">
      <c r="A1614" s="10">
        <v>261110827</v>
      </c>
      <c r="B1614" s="10">
        <v>15</v>
      </c>
      <c r="C1614" s="10" t="s">
        <v>529</v>
      </c>
      <c r="D1614" s="10" t="s">
        <v>33</v>
      </c>
      <c r="E1614" s="2" t="s">
        <v>5478</v>
      </c>
    </row>
    <row r="1615" spans="1:5">
      <c r="A1615" s="10">
        <v>544009151</v>
      </c>
      <c r="B1615" s="10">
        <v>16</v>
      </c>
      <c r="C1615" s="10" t="s">
        <v>27</v>
      </c>
      <c r="D1615" s="10" t="s">
        <v>33</v>
      </c>
      <c r="E1615" s="2" t="s">
        <v>5478</v>
      </c>
    </row>
    <row r="1616" spans="1:5">
      <c r="A1616" s="10">
        <v>543869534</v>
      </c>
      <c r="B1616" s="10">
        <v>16</v>
      </c>
      <c r="C1616" s="10" t="s">
        <v>27</v>
      </c>
      <c r="D1616" s="10" t="s">
        <v>33</v>
      </c>
      <c r="E1616" s="2" t="s">
        <v>5478</v>
      </c>
    </row>
    <row r="1617" spans="1:5">
      <c r="A1617" s="10">
        <v>279711906</v>
      </c>
      <c r="B1617" s="10">
        <v>16</v>
      </c>
      <c r="C1617" s="10" t="s">
        <v>27</v>
      </c>
      <c r="D1617" s="10" t="s">
        <v>33</v>
      </c>
      <c r="E1617" s="2" t="s">
        <v>5478</v>
      </c>
    </row>
    <row r="1618" spans="1:5">
      <c r="A1618" s="10">
        <v>572954367</v>
      </c>
      <c r="B1618" s="10">
        <v>16</v>
      </c>
      <c r="C1618" s="10" t="s">
        <v>27</v>
      </c>
      <c r="D1618" s="10" t="s">
        <v>33</v>
      </c>
      <c r="E1618" s="2" t="s">
        <v>5478</v>
      </c>
    </row>
    <row r="1619" spans="1:5">
      <c r="A1619" s="10">
        <v>272461613</v>
      </c>
      <c r="B1619" s="10">
        <v>16</v>
      </c>
      <c r="C1619" s="10" t="s">
        <v>27</v>
      </c>
      <c r="D1619" s="10" t="s">
        <v>33</v>
      </c>
      <c r="E1619" s="2" t="s">
        <v>5478</v>
      </c>
    </row>
    <row r="1620" spans="1:5">
      <c r="A1620" s="10">
        <v>297696960</v>
      </c>
      <c r="B1620" s="10">
        <v>15</v>
      </c>
      <c r="C1620" s="10" t="s">
        <v>27</v>
      </c>
      <c r="D1620" s="10" t="s">
        <v>33</v>
      </c>
      <c r="E1620" s="2" t="s">
        <v>5478</v>
      </c>
    </row>
    <row r="1621" spans="1:5">
      <c r="A1621" s="10">
        <v>546075528</v>
      </c>
      <c r="B1621" s="10">
        <v>16</v>
      </c>
      <c r="C1621" s="10" t="s">
        <v>27</v>
      </c>
      <c r="D1621" s="10" t="s">
        <v>33</v>
      </c>
      <c r="E1621" s="2" t="s">
        <v>5478</v>
      </c>
    </row>
    <row r="1622" spans="1:5">
      <c r="A1622" s="10">
        <v>570252027</v>
      </c>
      <c r="B1622" s="10">
        <v>16</v>
      </c>
      <c r="C1622" s="10" t="s">
        <v>27</v>
      </c>
      <c r="D1622" s="10" t="s">
        <v>33</v>
      </c>
      <c r="E1622" s="2" t="s">
        <v>5478</v>
      </c>
    </row>
    <row r="1623" spans="1:5">
      <c r="A1623" s="10">
        <v>240035497</v>
      </c>
      <c r="B1623" s="10">
        <v>16</v>
      </c>
      <c r="C1623" s="10" t="s">
        <v>27</v>
      </c>
      <c r="D1623" s="10" t="s">
        <v>33</v>
      </c>
      <c r="E1623" s="2" t="s">
        <v>5478</v>
      </c>
    </row>
    <row r="1624" spans="1:5">
      <c r="A1624" s="10">
        <v>275260367</v>
      </c>
      <c r="B1624" s="10">
        <v>16</v>
      </c>
      <c r="C1624" s="10" t="s">
        <v>27</v>
      </c>
      <c r="D1624" s="10" t="s">
        <v>33</v>
      </c>
      <c r="E1624" s="2" t="s">
        <v>5478</v>
      </c>
    </row>
    <row r="1625" spans="1:5">
      <c r="A1625" s="10">
        <v>506425955</v>
      </c>
      <c r="B1625" s="10">
        <v>16</v>
      </c>
      <c r="C1625" s="10" t="s">
        <v>27</v>
      </c>
      <c r="D1625" s="10" t="s">
        <v>33</v>
      </c>
      <c r="E1625" s="2" t="s">
        <v>5478</v>
      </c>
    </row>
    <row r="1626" spans="1:5">
      <c r="A1626" s="10">
        <v>266608570</v>
      </c>
      <c r="B1626" s="10">
        <v>15</v>
      </c>
      <c r="C1626" s="10" t="s">
        <v>27</v>
      </c>
      <c r="D1626" s="10" t="s">
        <v>33</v>
      </c>
      <c r="E1626" s="2" t="s">
        <v>5478</v>
      </c>
    </row>
    <row r="1627" spans="1:5">
      <c r="A1627" s="10">
        <v>265198632</v>
      </c>
      <c r="B1627" s="10">
        <v>15</v>
      </c>
      <c r="C1627" s="10" t="s">
        <v>27</v>
      </c>
      <c r="D1627" s="10" t="s">
        <v>33</v>
      </c>
      <c r="E1627" s="2" t="s">
        <v>5478</v>
      </c>
    </row>
    <row r="1628" spans="1:5">
      <c r="A1628" s="10">
        <v>273980485</v>
      </c>
      <c r="B1628" s="10">
        <v>15</v>
      </c>
      <c r="C1628" s="10" t="s">
        <v>27</v>
      </c>
      <c r="D1628" s="10" t="s">
        <v>33</v>
      </c>
      <c r="E1628" s="2" t="s">
        <v>5478</v>
      </c>
    </row>
    <row r="1629" spans="1:5">
      <c r="A1629" s="10">
        <v>576233968</v>
      </c>
      <c r="B1629" s="10">
        <v>18</v>
      </c>
      <c r="C1629" s="10" t="s">
        <v>27</v>
      </c>
      <c r="D1629" s="10" t="s">
        <v>33</v>
      </c>
      <c r="E1629" s="2" t="s">
        <v>5478</v>
      </c>
    </row>
    <row r="1630" spans="1:5">
      <c r="A1630" s="10">
        <v>546770472</v>
      </c>
      <c r="B1630" s="10">
        <v>18</v>
      </c>
      <c r="C1630" s="10" t="s">
        <v>27</v>
      </c>
      <c r="D1630" s="10" t="s">
        <v>33</v>
      </c>
      <c r="E1630" s="2" t="s">
        <v>5478</v>
      </c>
    </row>
    <row r="1631" spans="1:5">
      <c r="A1631" s="10">
        <v>549770472</v>
      </c>
      <c r="B1631" s="10">
        <v>16</v>
      </c>
      <c r="C1631" s="10" t="s">
        <v>27</v>
      </c>
      <c r="D1631" s="10" t="s">
        <v>33</v>
      </c>
      <c r="E1631" s="2" t="s">
        <v>5478</v>
      </c>
    </row>
    <row r="1632" spans="1:5">
      <c r="A1632" s="10">
        <v>546798776</v>
      </c>
      <c r="B1632" s="10">
        <v>16</v>
      </c>
      <c r="C1632" s="10" t="s">
        <v>27</v>
      </c>
      <c r="D1632" s="10" t="s">
        <v>33</v>
      </c>
      <c r="E1632" s="2" t="s">
        <v>5478</v>
      </c>
    </row>
    <row r="1633" spans="1:5">
      <c r="A1633" s="10">
        <v>201908606</v>
      </c>
      <c r="B1633" s="10">
        <v>16</v>
      </c>
      <c r="C1633" s="10" t="s">
        <v>27</v>
      </c>
      <c r="D1633" s="10" t="s">
        <v>33</v>
      </c>
      <c r="E1633" s="2" t="s">
        <v>5478</v>
      </c>
    </row>
    <row r="1634" spans="1:5">
      <c r="A1634" s="10">
        <v>540897474</v>
      </c>
      <c r="B1634" s="10">
        <v>16</v>
      </c>
      <c r="C1634" s="10" t="s">
        <v>27</v>
      </c>
      <c r="D1634" s="10" t="s">
        <v>33</v>
      </c>
      <c r="E1634" s="2" t="s">
        <v>5478</v>
      </c>
    </row>
    <row r="1635" spans="1:5">
      <c r="A1635" s="10">
        <v>244482084</v>
      </c>
      <c r="B1635" s="10">
        <v>15</v>
      </c>
      <c r="C1635" s="10" t="s">
        <v>27</v>
      </c>
      <c r="D1635" s="10" t="s">
        <v>33</v>
      </c>
      <c r="E1635" s="2" t="s">
        <v>5478</v>
      </c>
    </row>
    <row r="1636" spans="1:5">
      <c r="A1636" s="10">
        <v>576117570</v>
      </c>
      <c r="B1636" s="10">
        <v>15</v>
      </c>
      <c r="C1636" s="10" t="s">
        <v>27</v>
      </c>
      <c r="D1636" s="10" t="s">
        <v>33</v>
      </c>
      <c r="E1636" s="2" t="s">
        <v>5478</v>
      </c>
    </row>
    <row r="1637" spans="1:5">
      <c r="A1637" s="10">
        <v>249262581</v>
      </c>
      <c r="B1637" s="10">
        <v>16</v>
      </c>
      <c r="C1637" s="10" t="s">
        <v>27</v>
      </c>
      <c r="D1637" s="10" t="s">
        <v>33</v>
      </c>
      <c r="E1637" s="2" t="s">
        <v>5478</v>
      </c>
    </row>
    <row r="1638" spans="1:5">
      <c r="A1638" s="10">
        <v>244502614</v>
      </c>
      <c r="B1638" s="10">
        <v>17</v>
      </c>
      <c r="C1638" s="10" t="s">
        <v>529</v>
      </c>
      <c r="D1638" s="10" t="s">
        <v>33</v>
      </c>
      <c r="E1638" s="2" t="s">
        <v>5478</v>
      </c>
    </row>
    <row r="1639" spans="1:5">
      <c r="A1639" s="10">
        <v>540689215</v>
      </c>
      <c r="B1639" s="10">
        <v>16</v>
      </c>
      <c r="C1639" s="10" t="s">
        <v>27</v>
      </c>
      <c r="D1639" s="10" t="s">
        <v>33</v>
      </c>
      <c r="E1639" s="2" t="s">
        <v>5478</v>
      </c>
    </row>
    <row r="1640" spans="1:5">
      <c r="A1640" s="10">
        <v>574826527</v>
      </c>
      <c r="B1640" s="10">
        <v>16</v>
      </c>
      <c r="C1640" s="10" t="s">
        <v>529</v>
      </c>
      <c r="D1640" s="10" t="s">
        <v>33</v>
      </c>
      <c r="E1640" s="2" t="s">
        <v>5484</v>
      </c>
    </row>
    <row r="1641" spans="1:5">
      <c r="A1641" s="10">
        <v>542333234</v>
      </c>
      <c r="B1641" s="10">
        <v>16</v>
      </c>
      <c r="C1641" s="10" t="s">
        <v>529</v>
      </c>
      <c r="D1641" s="10" t="s">
        <v>33</v>
      </c>
      <c r="E1641" s="2" t="s">
        <v>5484</v>
      </c>
    </row>
    <row r="1642" spans="1:5">
      <c r="A1642" s="10">
        <v>246252183</v>
      </c>
      <c r="B1642" s="10">
        <v>16</v>
      </c>
      <c r="C1642" s="10" t="s">
        <v>529</v>
      </c>
      <c r="D1642" s="10" t="s">
        <v>33</v>
      </c>
      <c r="E1642" s="2" t="s">
        <v>5484</v>
      </c>
    </row>
    <row r="1643" spans="1:5">
      <c r="A1643" s="10">
        <v>204440030</v>
      </c>
      <c r="B1643" s="10">
        <v>15</v>
      </c>
      <c r="C1643" s="10" t="s">
        <v>529</v>
      </c>
      <c r="D1643" s="10" t="s">
        <v>33</v>
      </c>
      <c r="E1643" s="2" t="s">
        <v>5484</v>
      </c>
    </row>
    <row r="1644" spans="1:5">
      <c r="A1644" s="10">
        <v>249799323</v>
      </c>
      <c r="B1644" s="10">
        <v>17</v>
      </c>
      <c r="C1644" s="10" t="s">
        <v>529</v>
      </c>
      <c r="D1644" s="10" t="s">
        <v>33</v>
      </c>
      <c r="E1644" s="2" t="s">
        <v>5484</v>
      </c>
    </row>
    <row r="1645" spans="1:5">
      <c r="A1645" s="10">
        <v>200996401</v>
      </c>
      <c r="B1645" s="10">
        <v>17</v>
      </c>
      <c r="C1645" s="10" t="s">
        <v>27</v>
      </c>
      <c r="D1645" s="10" t="s">
        <v>33</v>
      </c>
      <c r="E1645" s="2" t="s">
        <v>5484</v>
      </c>
    </row>
    <row r="1646" spans="1:5">
      <c r="A1646" s="10">
        <v>247732560</v>
      </c>
      <c r="B1646" s="10">
        <v>17</v>
      </c>
      <c r="C1646" s="10" t="s">
        <v>27</v>
      </c>
      <c r="D1646" s="10" t="s">
        <v>33</v>
      </c>
      <c r="E1646" s="2" t="s">
        <v>5484</v>
      </c>
    </row>
    <row r="1647" spans="1:5">
      <c r="A1647" s="10">
        <v>242484626</v>
      </c>
      <c r="B1647" s="10">
        <v>17</v>
      </c>
      <c r="C1647" s="10" t="s">
        <v>27</v>
      </c>
      <c r="D1647" s="10" t="s">
        <v>33</v>
      </c>
      <c r="E1647" s="2" t="s">
        <v>5484</v>
      </c>
    </row>
    <row r="1648" spans="1:5">
      <c r="A1648" s="10">
        <v>576566206</v>
      </c>
      <c r="B1648" s="10">
        <v>17</v>
      </c>
      <c r="C1648" s="10" t="s">
        <v>27</v>
      </c>
      <c r="D1648" s="10" t="s">
        <v>33</v>
      </c>
      <c r="E1648" s="2" t="s">
        <v>5484</v>
      </c>
    </row>
    <row r="1649" spans="1:5">
      <c r="A1649" s="10">
        <v>277518773</v>
      </c>
      <c r="B1649" s="10">
        <v>16</v>
      </c>
      <c r="C1649" s="10" t="s">
        <v>27</v>
      </c>
      <c r="D1649" s="10" t="s">
        <v>33</v>
      </c>
      <c r="E1649" s="2" t="s">
        <v>5484</v>
      </c>
    </row>
    <row r="1650" spans="1:5">
      <c r="A1650" s="10">
        <v>542147839</v>
      </c>
      <c r="B1650" s="10">
        <v>17</v>
      </c>
      <c r="C1650" s="10" t="s">
        <v>27</v>
      </c>
      <c r="D1650" s="10" t="s">
        <v>33</v>
      </c>
      <c r="E1650" s="2" t="s">
        <v>5484</v>
      </c>
    </row>
    <row r="1651" spans="1:5">
      <c r="A1651" s="10">
        <v>572815692</v>
      </c>
      <c r="B1651" s="10">
        <v>17</v>
      </c>
      <c r="C1651" s="10" t="s">
        <v>529</v>
      </c>
      <c r="D1651" s="10" t="s">
        <v>33</v>
      </c>
      <c r="E1651" s="2" t="s">
        <v>5484</v>
      </c>
    </row>
    <row r="1652" spans="1:5">
      <c r="A1652" s="10">
        <v>543609760</v>
      </c>
      <c r="B1652" s="10">
        <v>18</v>
      </c>
      <c r="C1652" s="10" t="s">
        <v>27</v>
      </c>
      <c r="D1652" s="10" t="s">
        <v>33</v>
      </c>
      <c r="E1652" s="2" t="s">
        <v>5484</v>
      </c>
    </row>
    <row r="1653" spans="1:5">
      <c r="A1653" s="10">
        <v>570989205</v>
      </c>
      <c r="B1653" s="10">
        <v>19</v>
      </c>
      <c r="C1653" s="10" t="s">
        <v>529</v>
      </c>
      <c r="D1653" s="10" t="s">
        <v>33</v>
      </c>
      <c r="E1653" s="2" t="s">
        <v>5484</v>
      </c>
    </row>
    <row r="1654" spans="1:5">
      <c r="A1654" s="10">
        <v>271974190</v>
      </c>
      <c r="B1654" s="10">
        <v>16</v>
      </c>
      <c r="C1654" s="10" t="s">
        <v>529</v>
      </c>
      <c r="D1654" s="10" t="s">
        <v>33</v>
      </c>
      <c r="E1654" s="2" t="s">
        <v>5484</v>
      </c>
    </row>
    <row r="1655" spans="1:5">
      <c r="A1655" s="10">
        <v>574942120</v>
      </c>
      <c r="B1655" s="10">
        <v>16</v>
      </c>
      <c r="C1655" s="10" t="s">
        <v>529</v>
      </c>
      <c r="D1655" s="10" t="s">
        <v>33</v>
      </c>
      <c r="E1655" s="2" t="s">
        <v>5484</v>
      </c>
    </row>
    <row r="1656" spans="1:5">
      <c r="A1656" s="10">
        <v>249714129</v>
      </c>
      <c r="B1656" s="10">
        <v>16</v>
      </c>
      <c r="C1656" s="10" t="s">
        <v>529</v>
      </c>
      <c r="D1656" s="10" t="s">
        <v>33</v>
      </c>
      <c r="E1656" s="2" t="s">
        <v>5484</v>
      </c>
    </row>
    <row r="1657" spans="1:5">
      <c r="A1657" s="10">
        <v>243050918</v>
      </c>
      <c r="B1657" s="10">
        <v>16</v>
      </c>
      <c r="C1657" s="10" t="s">
        <v>529</v>
      </c>
      <c r="D1657" s="10" t="s">
        <v>33</v>
      </c>
      <c r="E1657" s="2" t="s">
        <v>5484</v>
      </c>
    </row>
    <row r="1658" spans="1:5">
      <c r="A1658" s="10">
        <v>506051046</v>
      </c>
      <c r="B1658" s="10">
        <v>15</v>
      </c>
      <c r="C1658" s="10" t="s">
        <v>529</v>
      </c>
      <c r="D1658" s="10" t="s">
        <v>33</v>
      </c>
      <c r="E1658" s="2" t="s">
        <v>5484</v>
      </c>
    </row>
    <row r="1659" spans="1:5">
      <c r="A1659" s="10">
        <v>241189483</v>
      </c>
      <c r="B1659" s="10">
        <v>16</v>
      </c>
      <c r="C1659" s="10" t="s">
        <v>529</v>
      </c>
      <c r="D1659" s="10" t="s">
        <v>33</v>
      </c>
      <c r="E1659" s="2" t="s">
        <v>5484</v>
      </c>
    </row>
    <row r="1660" spans="1:5">
      <c r="A1660" s="10">
        <v>213408915</v>
      </c>
      <c r="B1660" s="10">
        <v>16</v>
      </c>
      <c r="C1660" s="10" t="s">
        <v>529</v>
      </c>
      <c r="D1660" s="10" t="s">
        <v>33</v>
      </c>
      <c r="E1660" s="2" t="s">
        <v>5484</v>
      </c>
    </row>
    <row r="1661" spans="1:5">
      <c r="A1661" s="10">
        <v>245827976</v>
      </c>
      <c r="B1661" s="10">
        <v>16</v>
      </c>
      <c r="C1661" s="10" t="s">
        <v>27</v>
      </c>
      <c r="D1661" s="10" t="s">
        <v>33</v>
      </c>
      <c r="E1661" s="2" t="s">
        <v>5484</v>
      </c>
    </row>
    <row r="1662" spans="1:5">
      <c r="A1662" s="10">
        <v>247020568</v>
      </c>
      <c r="B1662" s="10">
        <v>17</v>
      </c>
      <c r="C1662" s="10" t="s">
        <v>27</v>
      </c>
      <c r="D1662" s="10" t="s">
        <v>33</v>
      </c>
      <c r="E1662" s="2" t="s">
        <v>5484</v>
      </c>
    </row>
    <row r="1663" spans="1:5">
      <c r="A1663" s="10">
        <v>214320476</v>
      </c>
      <c r="B1663" s="10">
        <v>16</v>
      </c>
      <c r="C1663" s="10" t="s">
        <v>27</v>
      </c>
      <c r="D1663" s="10" t="s">
        <v>33</v>
      </c>
      <c r="E1663" s="2" t="s">
        <v>5484</v>
      </c>
    </row>
    <row r="1664" spans="1:5">
      <c r="A1664" s="10">
        <v>575381792</v>
      </c>
      <c r="B1664" s="10">
        <v>17</v>
      </c>
      <c r="C1664" s="10" t="s">
        <v>529</v>
      </c>
      <c r="D1664" s="10" t="s">
        <v>33</v>
      </c>
      <c r="E1664" s="2" t="s">
        <v>5484</v>
      </c>
    </row>
    <row r="1665" spans="1:5">
      <c r="A1665" s="10">
        <v>509375291</v>
      </c>
      <c r="B1665" s="10">
        <v>17</v>
      </c>
      <c r="C1665" s="10" t="s">
        <v>27</v>
      </c>
      <c r="D1665" s="10" t="s">
        <v>33</v>
      </c>
      <c r="E1665" s="2" t="s">
        <v>5484</v>
      </c>
    </row>
    <row r="1666" spans="1:5">
      <c r="A1666" s="10">
        <v>243313230</v>
      </c>
      <c r="B1666" s="10">
        <v>15</v>
      </c>
      <c r="C1666" s="10" t="s">
        <v>529</v>
      </c>
      <c r="D1666" s="10" t="s">
        <v>33</v>
      </c>
      <c r="E1666" s="2" t="s">
        <v>5484</v>
      </c>
    </row>
    <row r="1667" spans="1:5">
      <c r="A1667" s="10">
        <v>307091332</v>
      </c>
      <c r="B1667" s="10">
        <v>16</v>
      </c>
      <c r="C1667" s="10" t="s">
        <v>529</v>
      </c>
      <c r="D1667" s="10" t="s">
        <v>33</v>
      </c>
      <c r="E1667" s="2" t="s">
        <v>5484</v>
      </c>
    </row>
    <row r="1668" spans="1:5">
      <c r="A1668" s="10">
        <v>243558064</v>
      </c>
      <c r="B1668" s="10">
        <v>16</v>
      </c>
      <c r="C1668" s="10" t="s">
        <v>529</v>
      </c>
      <c r="D1668" s="10" t="s">
        <v>33</v>
      </c>
      <c r="E1668" s="2" t="s">
        <v>5484</v>
      </c>
    </row>
    <row r="1669" spans="1:5">
      <c r="A1669" s="10">
        <v>241882558</v>
      </c>
      <c r="B1669" s="10">
        <v>16</v>
      </c>
      <c r="C1669" s="10" t="s">
        <v>529</v>
      </c>
      <c r="D1669" s="10" t="s">
        <v>33</v>
      </c>
      <c r="E1669" s="2" t="s">
        <v>5484</v>
      </c>
    </row>
    <row r="1670" spans="1:5">
      <c r="A1670" s="10">
        <v>234978539</v>
      </c>
      <c r="B1670" s="10">
        <v>16</v>
      </c>
      <c r="C1670" s="10" t="s">
        <v>529</v>
      </c>
      <c r="D1670" s="10" t="s">
        <v>33</v>
      </c>
      <c r="E1670" s="2" t="s">
        <v>5484</v>
      </c>
    </row>
    <row r="1671" spans="1:5">
      <c r="A1671" s="10">
        <v>206982602</v>
      </c>
      <c r="B1671" s="10">
        <v>18</v>
      </c>
      <c r="C1671" s="10" t="s">
        <v>529</v>
      </c>
      <c r="D1671" s="10" t="s">
        <v>33</v>
      </c>
      <c r="E1671" s="2" t="s">
        <v>5484</v>
      </c>
    </row>
    <row r="1672" spans="1:5">
      <c r="A1672" s="10">
        <v>570331696</v>
      </c>
      <c r="B1672" s="10">
        <v>16</v>
      </c>
      <c r="C1672" s="10" t="s">
        <v>529</v>
      </c>
      <c r="D1672" s="10" t="s">
        <v>33</v>
      </c>
      <c r="E1672" s="2" t="s">
        <v>5484</v>
      </c>
    </row>
    <row r="1673" spans="1:5">
      <c r="A1673" s="10">
        <v>344600733</v>
      </c>
      <c r="B1673" s="10">
        <v>15</v>
      </c>
      <c r="C1673" s="10" t="s">
        <v>529</v>
      </c>
      <c r="D1673" s="10" t="s">
        <v>33</v>
      </c>
      <c r="E1673" s="2" t="s">
        <v>5484</v>
      </c>
    </row>
    <row r="1674" spans="1:5">
      <c r="A1674" s="10">
        <v>261540258</v>
      </c>
      <c r="B1674" s="10">
        <v>15</v>
      </c>
      <c r="C1674" s="10" t="s">
        <v>529</v>
      </c>
      <c r="D1674" s="10" t="s">
        <v>33</v>
      </c>
      <c r="E1674" s="2" t="s">
        <v>5484</v>
      </c>
    </row>
    <row r="1675" spans="1:5">
      <c r="A1675" s="10">
        <v>244615099</v>
      </c>
      <c r="B1675" s="10">
        <v>16</v>
      </c>
      <c r="C1675" s="10" t="s">
        <v>529</v>
      </c>
      <c r="D1675" s="10" t="s">
        <v>33</v>
      </c>
      <c r="E1675" s="2" t="s">
        <v>5484</v>
      </c>
    </row>
    <row r="1676" spans="1:5">
      <c r="A1676" s="10">
        <v>574389442</v>
      </c>
      <c r="B1676" s="10">
        <v>16</v>
      </c>
      <c r="C1676" s="10" t="s">
        <v>27</v>
      </c>
      <c r="D1676" s="10" t="s">
        <v>33</v>
      </c>
      <c r="E1676" s="2" t="s">
        <v>5484</v>
      </c>
    </row>
    <row r="1677" spans="1:5">
      <c r="A1677" s="10">
        <v>576319301</v>
      </c>
      <c r="B1677" s="10">
        <v>15</v>
      </c>
      <c r="C1677" s="10" t="s">
        <v>27</v>
      </c>
      <c r="D1677" s="10" t="s">
        <v>33</v>
      </c>
      <c r="E1677" s="2" t="s">
        <v>5484</v>
      </c>
    </row>
    <row r="1678" spans="1:5">
      <c r="A1678" s="10">
        <v>243696710</v>
      </c>
      <c r="B1678" s="10">
        <v>15</v>
      </c>
      <c r="C1678" s="10" t="s">
        <v>529</v>
      </c>
      <c r="D1678" s="10" t="s">
        <v>33</v>
      </c>
      <c r="E1678" s="2" t="s">
        <v>5484</v>
      </c>
    </row>
    <row r="1679" spans="1:5">
      <c r="A1679" s="10">
        <v>240445613</v>
      </c>
      <c r="B1679" s="10">
        <v>19</v>
      </c>
      <c r="C1679" s="10" t="s">
        <v>529</v>
      </c>
      <c r="D1679" s="10" t="s">
        <v>33</v>
      </c>
      <c r="E1679" s="2" t="s">
        <v>5484</v>
      </c>
    </row>
    <row r="1680" spans="1:5">
      <c r="A1680" s="10">
        <v>244713348</v>
      </c>
      <c r="B1680" s="10">
        <v>16</v>
      </c>
      <c r="C1680" s="10" t="s">
        <v>529</v>
      </c>
      <c r="D1680" s="10" t="s">
        <v>33</v>
      </c>
      <c r="E1680" s="2" t="s">
        <v>5484</v>
      </c>
    </row>
    <row r="1681" spans="1:5">
      <c r="A1681" s="10">
        <v>574842591</v>
      </c>
      <c r="B1681" s="10">
        <v>16</v>
      </c>
      <c r="C1681" s="10" t="s">
        <v>529</v>
      </c>
      <c r="D1681" s="10" t="s">
        <v>33</v>
      </c>
      <c r="E1681" s="2" t="s">
        <v>5484</v>
      </c>
    </row>
    <row r="1682" spans="1:5">
      <c r="A1682" s="10">
        <v>277448278</v>
      </c>
      <c r="B1682" s="10">
        <v>18</v>
      </c>
      <c r="C1682" s="10" t="s">
        <v>27</v>
      </c>
      <c r="D1682" s="10" t="s">
        <v>33</v>
      </c>
      <c r="E1682" s="2" t="s">
        <v>5478</v>
      </c>
    </row>
    <row r="1683" spans="1:5">
      <c r="A1683" s="10">
        <v>269944989</v>
      </c>
      <c r="B1683" s="10">
        <v>15</v>
      </c>
      <c r="C1683" s="10" t="s">
        <v>27</v>
      </c>
      <c r="D1683" s="10" t="s">
        <v>33</v>
      </c>
      <c r="E1683" s="2" t="s">
        <v>5478</v>
      </c>
    </row>
    <row r="1684" spans="1:5">
      <c r="A1684" s="10">
        <v>549192730</v>
      </c>
      <c r="B1684" s="10">
        <v>16</v>
      </c>
      <c r="C1684" s="10" t="s">
        <v>27</v>
      </c>
      <c r="D1684" s="10" t="s">
        <v>33</v>
      </c>
      <c r="E1684" s="2" t="s">
        <v>5478</v>
      </c>
    </row>
    <row r="1685" spans="1:5">
      <c r="A1685" s="10">
        <v>576349099</v>
      </c>
      <c r="B1685" s="10">
        <v>16</v>
      </c>
      <c r="C1685" s="10" t="s">
        <v>27</v>
      </c>
      <c r="D1685" s="10" t="s">
        <v>33</v>
      </c>
      <c r="E1685" s="2" t="s">
        <v>5478</v>
      </c>
    </row>
    <row r="1686" spans="1:5">
      <c r="A1686" s="10">
        <v>278918410</v>
      </c>
      <c r="B1686" s="10">
        <v>16</v>
      </c>
      <c r="C1686" s="10" t="s">
        <v>27</v>
      </c>
      <c r="D1686" s="10" t="s">
        <v>33</v>
      </c>
      <c r="E1686" s="2" t="s">
        <v>5478</v>
      </c>
    </row>
    <row r="1687" spans="1:5">
      <c r="A1687" s="10">
        <v>244404950</v>
      </c>
      <c r="B1687" s="10">
        <v>16</v>
      </c>
      <c r="C1687" s="10" t="s">
        <v>27</v>
      </c>
      <c r="D1687" s="10" t="s">
        <v>33</v>
      </c>
      <c r="E1687" s="2" t="s">
        <v>5478</v>
      </c>
    </row>
    <row r="1688" spans="1:5">
      <c r="A1688" s="10">
        <v>576568095</v>
      </c>
      <c r="B1688" s="10">
        <v>16</v>
      </c>
      <c r="C1688" s="10" t="s">
        <v>529</v>
      </c>
      <c r="D1688" s="10" t="s">
        <v>33</v>
      </c>
      <c r="E1688" s="2" t="s">
        <v>5478</v>
      </c>
    </row>
    <row r="1689" spans="1:5">
      <c r="A1689" s="10">
        <v>574053061</v>
      </c>
      <c r="B1689" s="10">
        <v>17</v>
      </c>
      <c r="C1689" s="10" t="s">
        <v>529</v>
      </c>
      <c r="D1689" s="10" t="s">
        <v>33</v>
      </c>
      <c r="E1689" s="2" t="s">
        <v>5478</v>
      </c>
    </row>
    <row r="1690" spans="1:5">
      <c r="A1690" s="10">
        <v>540288730</v>
      </c>
      <c r="B1690" s="10">
        <v>16</v>
      </c>
      <c r="C1690" s="10" t="s">
        <v>529</v>
      </c>
      <c r="D1690" s="10" t="s">
        <v>33</v>
      </c>
      <c r="E1690" s="2" t="s">
        <v>5478</v>
      </c>
    </row>
    <row r="1691" spans="1:5">
      <c r="A1691" s="10">
        <v>547271241</v>
      </c>
      <c r="B1691" s="10">
        <v>16</v>
      </c>
      <c r="C1691" s="10" t="s">
        <v>529</v>
      </c>
      <c r="D1691" s="10" t="s">
        <v>33</v>
      </c>
      <c r="E1691" s="2" t="s">
        <v>5478</v>
      </c>
    </row>
    <row r="1692" spans="1:5">
      <c r="A1692" s="10">
        <v>275021841</v>
      </c>
      <c r="B1692" s="10">
        <v>16</v>
      </c>
      <c r="C1692" s="10" t="s">
        <v>529</v>
      </c>
      <c r="D1692" s="10" t="s">
        <v>33</v>
      </c>
      <c r="E1692" s="2" t="s">
        <v>5478</v>
      </c>
    </row>
    <row r="1693" spans="1:5">
      <c r="A1693" s="10">
        <v>573168720</v>
      </c>
      <c r="B1693" s="10">
        <v>18</v>
      </c>
      <c r="C1693" s="10" t="s">
        <v>27</v>
      </c>
      <c r="D1693" s="10" t="s">
        <v>33</v>
      </c>
      <c r="E1693" s="2" t="s">
        <v>5478</v>
      </c>
    </row>
    <row r="1694" spans="1:5">
      <c r="A1694" s="10">
        <v>548733819</v>
      </c>
      <c r="B1694" s="10">
        <v>18</v>
      </c>
      <c r="C1694" s="10" t="s">
        <v>529</v>
      </c>
      <c r="D1694" s="10" t="s">
        <v>33</v>
      </c>
      <c r="E1694" s="2" t="s">
        <v>5478</v>
      </c>
    </row>
    <row r="1695" spans="1:5">
      <c r="A1695" s="10">
        <v>546453540</v>
      </c>
      <c r="B1695" s="10">
        <v>16</v>
      </c>
      <c r="C1695" s="10" t="s">
        <v>529</v>
      </c>
      <c r="D1695" s="10" t="s">
        <v>33</v>
      </c>
      <c r="E1695" s="2" t="s">
        <v>5478</v>
      </c>
    </row>
    <row r="1696" spans="1:5">
      <c r="A1696" s="10">
        <v>240607204</v>
      </c>
      <c r="B1696" s="10">
        <v>17</v>
      </c>
      <c r="C1696" s="10" t="s">
        <v>529</v>
      </c>
      <c r="D1696" s="10" t="s">
        <v>33</v>
      </c>
      <c r="E1696" s="2" t="s">
        <v>5478</v>
      </c>
    </row>
    <row r="1697" spans="1:5">
      <c r="A1697" s="10">
        <v>245346663</v>
      </c>
      <c r="B1697" s="10">
        <v>16</v>
      </c>
      <c r="C1697" s="10" t="s">
        <v>27</v>
      </c>
      <c r="D1697" s="10" t="s">
        <v>33</v>
      </c>
      <c r="E1697" s="2" t="s">
        <v>5478</v>
      </c>
    </row>
    <row r="1698" spans="1:5">
      <c r="A1698" s="10">
        <v>245010953</v>
      </c>
      <c r="B1698" s="10">
        <v>19</v>
      </c>
      <c r="C1698" s="10" t="s">
        <v>27</v>
      </c>
      <c r="D1698" s="10" t="s">
        <v>33</v>
      </c>
      <c r="E1698" s="2" t="s">
        <v>5478</v>
      </c>
    </row>
    <row r="1699" spans="1:5">
      <c r="A1699" s="10">
        <v>246726588</v>
      </c>
      <c r="B1699" s="10">
        <v>16</v>
      </c>
      <c r="C1699" s="10" t="s">
        <v>529</v>
      </c>
      <c r="D1699" s="10" t="s">
        <v>33</v>
      </c>
      <c r="E1699" s="2" t="s">
        <v>5478</v>
      </c>
    </row>
    <row r="1700" spans="1:5">
      <c r="A1700" s="10">
        <v>572920907</v>
      </c>
      <c r="B1700" s="10">
        <v>16</v>
      </c>
      <c r="C1700" s="10" t="s">
        <v>27</v>
      </c>
      <c r="D1700" s="10" t="s">
        <v>33</v>
      </c>
      <c r="E1700" s="2" t="s">
        <v>5478</v>
      </c>
    </row>
    <row r="1701" spans="1:5">
      <c r="A1701" s="10">
        <v>570212996</v>
      </c>
      <c r="B1701" s="10">
        <v>16</v>
      </c>
      <c r="C1701" s="10" t="s">
        <v>529</v>
      </c>
      <c r="D1701" s="10" t="s">
        <v>33</v>
      </c>
      <c r="E1701" s="2" t="s">
        <v>5478</v>
      </c>
    </row>
    <row r="1702" spans="1:5">
      <c r="A1702" s="10">
        <v>543995196</v>
      </c>
      <c r="B1702" s="10">
        <v>18</v>
      </c>
      <c r="C1702" s="10" t="s">
        <v>529</v>
      </c>
      <c r="D1702" s="10" t="s">
        <v>33</v>
      </c>
      <c r="E1702" s="2" t="s">
        <v>5478</v>
      </c>
    </row>
    <row r="1703" spans="1:5">
      <c r="A1703" s="10">
        <v>244029301</v>
      </c>
      <c r="B1703" s="10">
        <v>15</v>
      </c>
      <c r="C1703" s="10" t="s">
        <v>529</v>
      </c>
      <c r="D1703" s="10" t="s">
        <v>33</v>
      </c>
      <c r="E1703" s="2" t="s">
        <v>5478</v>
      </c>
    </row>
    <row r="1704" spans="1:5">
      <c r="A1704" s="10">
        <v>240413112</v>
      </c>
      <c r="B1704" s="10">
        <v>16</v>
      </c>
      <c r="C1704" s="10" t="s">
        <v>529</v>
      </c>
      <c r="D1704" s="10" t="s">
        <v>33</v>
      </c>
      <c r="E1704" s="2" t="s">
        <v>5478</v>
      </c>
    </row>
    <row r="1705" spans="1:5">
      <c r="A1705" s="10">
        <v>246546818</v>
      </c>
      <c r="B1705" s="10">
        <v>15</v>
      </c>
      <c r="C1705" s="10" t="s">
        <v>27</v>
      </c>
      <c r="D1705" s="10" t="s">
        <v>33</v>
      </c>
      <c r="E1705" s="2" t="s">
        <v>5478</v>
      </c>
    </row>
    <row r="1706" spans="1:5">
      <c r="A1706" s="10">
        <v>277328889</v>
      </c>
      <c r="B1706" s="10">
        <v>16</v>
      </c>
      <c r="C1706" s="10" t="s">
        <v>529</v>
      </c>
      <c r="D1706" s="10" t="s">
        <v>33</v>
      </c>
      <c r="E1706" s="2" t="s">
        <v>5478</v>
      </c>
    </row>
    <row r="1707" spans="1:5">
      <c r="A1707" s="10">
        <v>240292222</v>
      </c>
      <c r="B1707" s="10">
        <v>16</v>
      </c>
      <c r="C1707" s="10" t="s">
        <v>529</v>
      </c>
      <c r="D1707" s="10" t="s">
        <v>33</v>
      </c>
      <c r="E1707" s="2" t="s">
        <v>5478</v>
      </c>
    </row>
    <row r="1708" spans="1:5">
      <c r="A1708" s="10">
        <v>576501529</v>
      </c>
      <c r="B1708" s="10">
        <v>16</v>
      </c>
      <c r="C1708" s="10" t="s">
        <v>529</v>
      </c>
      <c r="D1708" s="10" t="s">
        <v>33</v>
      </c>
      <c r="E1708" s="2" t="s">
        <v>5478</v>
      </c>
    </row>
    <row r="1709" spans="1:5">
      <c r="A1709" s="10">
        <v>546290850</v>
      </c>
      <c r="B1709" s="10">
        <v>16</v>
      </c>
      <c r="C1709" s="10" t="s">
        <v>529</v>
      </c>
      <c r="D1709" s="10" t="s">
        <v>33</v>
      </c>
      <c r="E1709" s="2" t="s">
        <v>5478</v>
      </c>
    </row>
    <row r="1710" spans="1:5">
      <c r="A1710" s="10">
        <v>249741229</v>
      </c>
      <c r="B1710" s="10">
        <v>16</v>
      </c>
      <c r="C1710" s="10" t="s">
        <v>529</v>
      </c>
      <c r="D1710" s="10" t="s">
        <v>33</v>
      </c>
      <c r="E1710" s="2" t="s">
        <v>5478</v>
      </c>
    </row>
    <row r="1711" spans="1:5">
      <c r="A1711" s="10">
        <v>576139570</v>
      </c>
      <c r="B1711" s="10">
        <v>15</v>
      </c>
      <c r="C1711" s="10" t="s">
        <v>529</v>
      </c>
      <c r="D1711" s="10" t="s">
        <v>33</v>
      </c>
      <c r="E1711" s="2" t="s">
        <v>5478</v>
      </c>
    </row>
    <row r="1712" spans="1:5">
      <c r="A1712" s="10">
        <v>545605620</v>
      </c>
      <c r="B1712" s="10">
        <v>16</v>
      </c>
      <c r="C1712" s="10" t="s">
        <v>27</v>
      </c>
      <c r="D1712" s="10" t="s">
        <v>33</v>
      </c>
      <c r="E1712" s="2" t="s">
        <v>5478</v>
      </c>
    </row>
    <row r="1713" spans="1:5">
      <c r="A1713" s="10">
        <v>544435094</v>
      </c>
      <c r="B1713" s="10">
        <v>15</v>
      </c>
      <c r="C1713" s="10" t="s">
        <v>27</v>
      </c>
      <c r="D1713" s="10" t="s">
        <v>33</v>
      </c>
      <c r="E1713" s="2" t="s">
        <v>5478</v>
      </c>
    </row>
    <row r="1714" spans="1:5">
      <c r="A1714" s="10">
        <v>573549988</v>
      </c>
      <c r="B1714" s="10">
        <v>15</v>
      </c>
      <c r="C1714" s="10" t="s">
        <v>27</v>
      </c>
      <c r="D1714" s="10" t="s">
        <v>33</v>
      </c>
      <c r="E1714" s="2" t="s">
        <v>5478</v>
      </c>
    </row>
    <row r="1715" spans="1:5">
      <c r="A1715" s="10">
        <v>236885260</v>
      </c>
      <c r="B1715" s="10">
        <v>15</v>
      </c>
      <c r="C1715" s="10" t="s">
        <v>27</v>
      </c>
      <c r="D1715" s="10" t="s">
        <v>33</v>
      </c>
      <c r="E1715" s="2" t="s">
        <v>5478</v>
      </c>
    </row>
    <row r="1716" spans="1:5">
      <c r="A1716" s="10">
        <v>266632321</v>
      </c>
      <c r="B1716" s="10">
        <v>18</v>
      </c>
      <c r="C1716" s="10" t="s">
        <v>529</v>
      </c>
      <c r="D1716" s="10" t="s">
        <v>33</v>
      </c>
      <c r="E1716" s="2" t="s">
        <v>5478</v>
      </c>
    </row>
    <row r="1717" spans="1:5">
      <c r="A1717" s="10">
        <v>543376063</v>
      </c>
      <c r="B1717" s="10">
        <v>17</v>
      </c>
      <c r="C1717" s="10" t="s">
        <v>529</v>
      </c>
      <c r="D1717" s="10" t="s">
        <v>33</v>
      </c>
      <c r="E1717" s="2" t="s">
        <v>5478</v>
      </c>
    </row>
    <row r="1718" spans="1:5">
      <c r="A1718" s="10">
        <v>246218274</v>
      </c>
      <c r="B1718" s="10">
        <v>17</v>
      </c>
      <c r="C1718" s="10" t="s">
        <v>529</v>
      </c>
      <c r="D1718" s="10" t="s">
        <v>33</v>
      </c>
      <c r="E1718" s="2" t="s">
        <v>5478</v>
      </c>
    </row>
    <row r="1719" spans="1:5">
      <c r="A1719" s="10">
        <v>247298013</v>
      </c>
      <c r="B1719" s="10">
        <v>16</v>
      </c>
      <c r="C1719" s="10" t="s">
        <v>529</v>
      </c>
      <c r="D1719" s="10" t="s">
        <v>33</v>
      </c>
      <c r="E1719" s="2" t="s">
        <v>5478</v>
      </c>
    </row>
    <row r="1720" spans="1:5">
      <c r="A1720" s="10">
        <v>273725409</v>
      </c>
      <c r="B1720" s="10">
        <v>24</v>
      </c>
      <c r="C1720" s="10" t="s">
        <v>529</v>
      </c>
      <c r="D1720" s="10" t="s">
        <v>33</v>
      </c>
      <c r="E1720" s="2" t="s">
        <v>5478</v>
      </c>
    </row>
    <row r="1721" spans="1:5">
      <c r="A1721" s="10">
        <v>271901822</v>
      </c>
      <c r="B1721" s="10">
        <v>16</v>
      </c>
      <c r="C1721" s="10" t="s">
        <v>27</v>
      </c>
      <c r="D1721" s="10" t="s">
        <v>33</v>
      </c>
      <c r="E1721" s="2" t="s">
        <v>5478</v>
      </c>
    </row>
    <row r="1722" spans="1:5">
      <c r="A1722" s="10">
        <v>575814144</v>
      </c>
      <c r="B1722" s="10">
        <v>17</v>
      </c>
      <c r="C1722" s="10" t="s">
        <v>529</v>
      </c>
      <c r="D1722" s="10" t="s">
        <v>33</v>
      </c>
      <c r="E1722" s="2" t="s">
        <v>5478</v>
      </c>
    </row>
    <row r="1723" spans="1:5">
      <c r="A1723" s="10">
        <v>574826527</v>
      </c>
      <c r="B1723" s="10">
        <v>16</v>
      </c>
      <c r="C1723" s="10" t="s">
        <v>27</v>
      </c>
      <c r="D1723" s="10" t="s">
        <v>33</v>
      </c>
      <c r="E1723" s="2" t="s">
        <v>5478</v>
      </c>
    </row>
    <row r="1724" spans="1:5">
      <c r="A1724" s="10">
        <v>208114596</v>
      </c>
      <c r="B1724" s="10">
        <v>20</v>
      </c>
      <c r="C1724" s="10" t="s">
        <v>529</v>
      </c>
      <c r="D1724" s="10" t="s">
        <v>33</v>
      </c>
      <c r="E1724" s="2" t="s">
        <v>5478</v>
      </c>
    </row>
    <row r="1725" spans="1:5">
      <c r="A1725" s="10">
        <v>204417227</v>
      </c>
      <c r="B1725" s="10">
        <v>23</v>
      </c>
      <c r="C1725" s="10" t="s">
        <v>529</v>
      </c>
      <c r="D1725" s="10" t="s">
        <v>33</v>
      </c>
      <c r="E1725" s="2" t="s">
        <v>5478</v>
      </c>
    </row>
    <row r="1726" spans="1:5">
      <c r="A1726" s="10">
        <v>242762362</v>
      </c>
      <c r="B1726" s="10">
        <v>16</v>
      </c>
      <c r="C1726" s="10" t="s">
        <v>27</v>
      </c>
      <c r="D1726" s="10" t="s">
        <v>33</v>
      </c>
      <c r="E1726" s="2" t="s">
        <v>5478</v>
      </c>
    </row>
    <row r="1727" spans="1:5">
      <c r="A1727" s="10">
        <v>571600067</v>
      </c>
      <c r="B1727" s="10">
        <v>18</v>
      </c>
      <c r="C1727" s="10" t="s">
        <v>27</v>
      </c>
      <c r="D1727" s="10" t="s">
        <v>33</v>
      </c>
      <c r="E1727" s="2" t="s">
        <v>5478</v>
      </c>
    </row>
    <row r="1728" spans="1:5">
      <c r="A1728" s="10">
        <v>204092368</v>
      </c>
      <c r="B1728" s="10">
        <v>17</v>
      </c>
      <c r="C1728" s="10" t="s">
        <v>529</v>
      </c>
      <c r="D1728" s="10" t="s">
        <v>33</v>
      </c>
      <c r="E1728" s="2" t="s">
        <v>5478</v>
      </c>
    </row>
    <row r="1729" spans="1:5">
      <c r="A1729" s="10">
        <v>574507851</v>
      </c>
      <c r="B1729" s="10">
        <v>17</v>
      </c>
      <c r="C1729" s="10" t="s">
        <v>27</v>
      </c>
      <c r="D1729" s="10" t="s">
        <v>33</v>
      </c>
      <c r="E1729" s="2" t="s">
        <v>5478</v>
      </c>
    </row>
    <row r="1730" spans="1:5">
      <c r="A1730" s="10">
        <v>572597722</v>
      </c>
      <c r="B1730" s="10">
        <v>16</v>
      </c>
      <c r="C1730" s="10" t="s">
        <v>27</v>
      </c>
      <c r="D1730" s="10" t="s">
        <v>33</v>
      </c>
      <c r="E1730" s="2" t="s">
        <v>5478</v>
      </c>
    </row>
    <row r="1731" spans="1:5">
      <c r="A1731" s="10">
        <v>263731894</v>
      </c>
      <c r="B1731" s="10">
        <v>18</v>
      </c>
      <c r="C1731" s="10" t="s">
        <v>529</v>
      </c>
      <c r="D1731" s="10" t="s">
        <v>33</v>
      </c>
      <c r="E1731" s="2" t="s">
        <v>5478</v>
      </c>
    </row>
    <row r="1732" spans="1:5">
      <c r="A1732" s="10">
        <v>243777478</v>
      </c>
      <c r="B1732" s="10">
        <v>18</v>
      </c>
      <c r="C1732" s="10" t="s">
        <v>529</v>
      </c>
      <c r="D1732" s="10" t="s">
        <v>33</v>
      </c>
      <c r="E1732" s="2" t="s">
        <v>5478</v>
      </c>
    </row>
    <row r="1733" spans="1:5">
      <c r="A1733" s="10">
        <v>277353881</v>
      </c>
      <c r="B1733" s="10">
        <v>17</v>
      </c>
      <c r="C1733" s="10" t="s">
        <v>529</v>
      </c>
      <c r="D1733" s="10" t="s">
        <v>33</v>
      </c>
      <c r="E1733" s="2" t="s">
        <v>5478</v>
      </c>
    </row>
    <row r="1734" spans="1:5">
      <c r="A1734" s="10">
        <v>543205413</v>
      </c>
      <c r="B1734" s="10">
        <v>17</v>
      </c>
      <c r="C1734" s="10" t="s">
        <v>529</v>
      </c>
      <c r="D1734" s="10" t="s">
        <v>33</v>
      </c>
      <c r="E1734" s="2" t="s">
        <v>5478</v>
      </c>
    </row>
    <row r="1735" spans="1:5">
      <c r="A1735" s="10">
        <v>274093383</v>
      </c>
      <c r="B1735" s="10">
        <v>17</v>
      </c>
      <c r="C1735" s="10" t="s">
        <v>27</v>
      </c>
      <c r="D1735" s="10" t="s">
        <v>33</v>
      </c>
      <c r="E1735" s="2" t="s">
        <v>5478</v>
      </c>
    </row>
    <row r="1736" spans="1:5">
      <c r="A1736" s="10">
        <v>243702493</v>
      </c>
      <c r="B1736" s="10">
        <v>17</v>
      </c>
      <c r="C1736" s="10" t="s">
        <v>529</v>
      </c>
      <c r="D1736" s="10" t="s">
        <v>33</v>
      </c>
      <c r="E1736" s="2" t="s">
        <v>5478</v>
      </c>
    </row>
    <row r="1737" spans="1:5">
      <c r="A1737" s="10">
        <v>540821530</v>
      </c>
      <c r="B1737" s="10">
        <v>18</v>
      </c>
      <c r="C1737" s="10" t="s">
        <v>529</v>
      </c>
      <c r="D1737" s="10" t="s">
        <v>33</v>
      </c>
      <c r="E1737" s="2" t="s">
        <v>5478</v>
      </c>
    </row>
    <row r="1738" spans="1:5">
      <c r="A1738" s="10">
        <v>232677991</v>
      </c>
      <c r="B1738" s="10">
        <v>16</v>
      </c>
      <c r="C1738" s="10" t="s">
        <v>529</v>
      </c>
      <c r="D1738" s="10" t="s">
        <v>33</v>
      </c>
      <c r="E1738" s="2" t="s">
        <v>5478</v>
      </c>
    </row>
    <row r="1739" spans="1:5">
      <c r="A1739" s="10">
        <v>542994651</v>
      </c>
      <c r="B1739" s="10">
        <v>15</v>
      </c>
      <c r="C1739" s="10" t="s">
        <v>529</v>
      </c>
      <c r="D1739" s="10" t="s">
        <v>33</v>
      </c>
      <c r="E1739" s="2" t="s">
        <v>5478</v>
      </c>
    </row>
    <row r="1740" spans="1:5">
      <c r="A1740" s="10">
        <v>549590492</v>
      </c>
      <c r="B1740" s="10">
        <v>15</v>
      </c>
      <c r="C1740" s="10" t="s">
        <v>529</v>
      </c>
      <c r="D1740" s="10" t="s">
        <v>33</v>
      </c>
      <c r="E1740" s="2" t="s">
        <v>5478</v>
      </c>
    </row>
    <row r="1741" spans="1:5">
      <c r="A1741" s="10">
        <v>246318254</v>
      </c>
      <c r="B1741" s="10">
        <v>17</v>
      </c>
      <c r="C1741" s="10" t="s">
        <v>529</v>
      </c>
      <c r="D1741" s="10" t="s">
        <v>33</v>
      </c>
      <c r="E1741" s="2" t="s">
        <v>5478</v>
      </c>
    </row>
    <row r="1742" spans="1:5">
      <c r="A1742" s="10">
        <v>244201418</v>
      </c>
      <c r="B1742" s="10">
        <v>17</v>
      </c>
      <c r="C1742" s="10" t="s">
        <v>27</v>
      </c>
      <c r="D1742" s="10" t="s">
        <v>33</v>
      </c>
      <c r="E1742" s="2" t="s">
        <v>5478</v>
      </c>
    </row>
    <row r="1743" spans="1:5">
      <c r="A1743" s="10">
        <v>547020922</v>
      </c>
      <c r="B1743" s="10">
        <v>16</v>
      </c>
      <c r="C1743" s="10" t="s">
        <v>27</v>
      </c>
      <c r="D1743" s="10" t="s">
        <v>33</v>
      </c>
      <c r="E1743" s="2" t="s">
        <v>5478</v>
      </c>
    </row>
    <row r="1744" spans="1:5">
      <c r="A1744" s="10">
        <v>249907579</v>
      </c>
      <c r="B1744" s="10">
        <v>16</v>
      </c>
      <c r="C1744" s="10" t="s">
        <v>529</v>
      </c>
      <c r="D1744" s="10" t="s">
        <v>33</v>
      </c>
      <c r="E1744" s="2" t="s">
        <v>5478</v>
      </c>
    </row>
    <row r="1745" spans="1:5">
      <c r="A1745" s="10">
        <v>242590612</v>
      </c>
      <c r="B1745" s="10">
        <v>15</v>
      </c>
      <c r="C1745" s="10" t="s">
        <v>529</v>
      </c>
      <c r="D1745" s="10" t="s">
        <v>33</v>
      </c>
      <c r="E1745" s="2" t="s">
        <v>5478</v>
      </c>
    </row>
    <row r="1746" spans="1:5">
      <c r="A1746" s="10">
        <v>240673914</v>
      </c>
      <c r="B1746" s="10">
        <v>15</v>
      </c>
      <c r="C1746" s="10" t="s">
        <v>27</v>
      </c>
      <c r="D1746" s="10" t="s">
        <v>33</v>
      </c>
      <c r="E1746" s="2" t="s">
        <v>5478</v>
      </c>
    </row>
    <row r="1747" spans="1:5">
      <c r="A1747" s="10">
        <v>248513114</v>
      </c>
      <c r="B1747" s="10">
        <v>17</v>
      </c>
      <c r="C1747" s="10" t="s">
        <v>27</v>
      </c>
      <c r="D1747" s="10" t="s">
        <v>33</v>
      </c>
      <c r="E1747" s="2" t="s">
        <v>5478</v>
      </c>
    </row>
    <row r="1748" spans="1:5">
      <c r="A1748" s="10">
        <v>244903546</v>
      </c>
      <c r="B1748" s="10">
        <v>18</v>
      </c>
      <c r="C1748" s="10" t="s">
        <v>27</v>
      </c>
      <c r="D1748" s="10" t="s">
        <v>33</v>
      </c>
      <c r="E1748" s="2" t="s">
        <v>5478</v>
      </c>
    </row>
    <row r="1749" spans="1:5">
      <c r="A1749" s="10">
        <v>247196068</v>
      </c>
      <c r="B1749" s="10">
        <v>17</v>
      </c>
      <c r="C1749" s="10" t="s">
        <v>27</v>
      </c>
      <c r="D1749" s="10" t="s">
        <v>33</v>
      </c>
      <c r="E1749" s="2" t="s">
        <v>5478</v>
      </c>
    </row>
    <row r="1750" spans="1:5">
      <c r="A1750" s="10">
        <v>246988639</v>
      </c>
      <c r="B1750" s="10">
        <v>17</v>
      </c>
      <c r="C1750" s="10" t="s">
        <v>27</v>
      </c>
      <c r="D1750" s="10" t="s">
        <v>33</v>
      </c>
      <c r="E1750" s="2" t="s">
        <v>5478</v>
      </c>
    </row>
    <row r="1751" spans="1:5">
      <c r="A1751" s="10">
        <v>240574295</v>
      </c>
      <c r="B1751" s="10">
        <v>17</v>
      </c>
      <c r="C1751" s="10" t="s">
        <v>27</v>
      </c>
      <c r="D1751" s="10" t="s">
        <v>33</v>
      </c>
      <c r="E1751" s="2" t="s">
        <v>5478</v>
      </c>
    </row>
    <row r="1752" spans="1:5">
      <c r="A1752" s="10">
        <v>242254851</v>
      </c>
      <c r="B1752" s="10">
        <v>17</v>
      </c>
      <c r="C1752" s="10" t="s">
        <v>27</v>
      </c>
      <c r="D1752" s="10" t="s">
        <v>33</v>
      </c>
      <c r="E1752" s="2" t="s">
        <v>5478</v>
      </c>
    </row>
    <row r="1753" spans="1:5">
      <c r="A1753" s="10">
        <v>233727809</v>
      </c>
      <c r="B1753" s="10">
        <v>17</v>
      </c>
      <c r="C1753" s="10" t="s">
        <v>27</v>
      </c>
      <c r="D1753" s="10" t="s">
        <v>33</v>
      </c>
      <c r="E1753" s="2" t="s">
        <v>5478</v>
      </c>
    </row>
    <row r="1754" spans="1:5">
      <c r="A1754" s="10">
        <v>266686206</v>
      </c>
      <c r="B1754" s="10">
        <v>15</v>
      </c>
      <c r="C1754" s="10" t="s">
        <v>27</v>
      </c>
      <c r="D1754" s="10" t="s">
        <v>33</v>
      </c>
      <c r="E1754" s="2" t="s">
        <v>5478</v>
      </c>
    </row>
    <row r="1755" spans="1:5">
      <c r="A1755" s="10">
        <v>547076745</v>
      </c>
      <c r="B1755" s="10">
        <v>17</v>
      </c>
      <c r="C1755" s="10" t="s">
        <v>27</v>
      </c>
      <c r="D1755" s="10" t="s">
        <v>33</v>
      </c>
      <c r="E1755" s="2" t="s">
        <v>5478</v>
      </c>
    </row>
    <row r="1756" spans="1:5">
      <c r="A1756" s="10">
        <v>246996835</v>
      </c>
      <c r="B1756" s="10">
        <v>17</v>
      </c>
      <c r="C1756" s="10" t="s">
        <v>27</v>
      </c>
      <c r="D1756" s="10" t="s">
        <v>33</v>
      </c>
      <c r="E1756" s="2" t="s">
        <v>5478</v>
      </c>
    </row>
    <row r="1757" spans="1:5">
      <c r="A1757" s="10">
        <v>573290628</v>
      </c>
      <c r="B1757" s="10">
        <v>15</v>
      </c>
      <c r="C1757" s="10" t="s">
        <v>27</v>
      </c>
      <c r="D1757" s="10" t="s">
        <v>33</v>
      </c>
      <c r="E1757" s="2" t="s">
        <v>5478</v>
      </c>
    </row>
    <row r="1758" spans="1:5">
      <c r="A1758" s="10">
        <v>244167591</v>
      </c>
      <c r="B1758" s="10">
        <v>15</v>
      </c>
      <c r="C1758" s="10" t="s">
        <v>27</v>
      </c>
      <c r="D1758" s="10" t="s">
        <v>33</v>
      </c>
      <c r="E1758" s="2" t="s">
        <v>5478</v>
      </c>
    </row>
    <row r="1759" spans="1:5">
      <c r="A1759" s="10">
        <v>272095696</v>
      </c>
      <c r="B1759" s="10">
        <v>16</v>
      </c>
      <c r="C1759" s="10" t="s">
        <v>27</v>
      </c>
      <c r="D1759" s="10" t="s">
        <v>33</v>
      </c>
      <c r="E1759" s="2" t="s">
        <v>5478</v>
      </c>
    </row>
    <row r="1760" spans="1:5">
      <c r="A1760" s="10">
        <v>540682596</v>
      </c>
      <c r="B1760" s="10">
        <v>16</v>
      </c>
      <c r="C1760" s="10" t="s">
        <v>27</v>
      </c>
      <c r="D1760" s="10" t="s">
        <v>33</v>
      </c>
      <c r="E1760" s="2" t="s">
        <v>5478</v>
      </c>
    </row>
    <row r="1761" spans="1:5">
      <c r="A1761" s="10">
        <v>508266435</v>
      </c>
      <c r="B1761" s="10">
        <v>17</v>
      </c>
      <c r="C1761" s="10" t="s">
        <v>27</v>
      </c>
      <c r="D1761" s="10" t="s">
        <v>33</v>
      </c>
      <c r="E1761" s="2" t="s">
        <v>5478</v>
      </c>
    </row>
    <row r="1762" spans="1:5">
      <c r="A1762" s="10">
        <v>249690083</v>
      </c>
      <c r="B1762" s="10">
        <v>16</v>
      </c>
      <c r="C1762" s="10" t="s">
        <v>27</v>
      </c>
      <c r="D1762" s="10" t="s">
        <v>33</v>
      </c>
      <c r="E1762" s="2" t="s">
        <v>5478</v>
      </c>
    </row>
    <row r="1763" spans="1:5">
      <c r="A1763" s="10">
        <v>271955047</v>
      </c>
      <c r="B1763" s="10">
        <v>16</v>
      </c>
      <c r="C1763" s="10" t="s">
        <v>27</v>
      </c>
      <c r="D1763" s="10" t="s">
        <v>33</v>
      </c>
      <c r="E1763" s="2" t="s">
        <v>5478</v>
      </c>
    </row>
    <row r="1764" spans="1:5">
      <c r="A1764" s="10">
        <v>243214997</v>
      </c>
      <c r="B1764" s="10">
        <v>17</v>
      </c>
      <c r="C1764" s="10" t="s">
        <v>27</v>
      </c>
      <c r="D1764" s="10" t="s">
        <v>33</v>
      </c>
      <c r="E1764" s="2" t="s">
        <v>5478</v>
      </c>
    </row>
    <row r="1765" spans="1:5">
      <c r="A1765" s="10">
        <v>277761805</v>
      </c>
      <c r="B1765" s="10">
        <v>15</v>
      </c>
      <c r="C1765" s="10" t="s">
        <v>529</v>
      </c>
      <c r="D1765" s="10" t="s">
        <v>33</v>
      </c>
      <c r="E1765" s="2" t="s">
        <v>5478</v>
      </c>
    </row>
    <row r="1766" spans="1:5">
      <c r="A1766" s="10">
        <v>546230262</v>
      </c>
      <c r="B1766" s="10">
        <v>15</v>
      </c>
      <c r="C1766" s="10" t="s">
        <v>529</v>
      </c>
      <c r="D1766" s="10" t="s">
        <v>33</v>
      </c>
      <c r="E1766" s="2" t="s">
        <v>5478</v>
      </c>
    </row>
    <row r="1767" spans="1:5">
      <c r="A1767" s="10">
        <v>207565290</v>
      </c>
      <c r="B1767" s="10">
        <v>17</v>
      </c>
      <c r="C1767" s="10" t="s">
        <v>27</v>
      </c>
      <c r="D1767" s="10" t="s">
        <v>33</v>
      </c>
      <c r="E1767" s="2" t="s">
        <v>5478</v>
      </c>
    </row>
    <row r="1768" spans="1:5">
      <c r="A1768" s="10">
        <v>249166558</v>
      </c>
      <c r="B1768" s="10">
        <v>15</v>
      </c>
      <c r="C1768" s="10" t="s">
        <v>529</v>
      </c>
      <c r="D1768" s="10" t="s">
        <v>33</v>
      </c>
      <c r="E1768" s="2" t="s">
        <v>5478</v>
      </c>
    </row>
    <row r="1769" spans="1:5">
      <c r="A1769" s="10">
        <v>241556343</v>
      </c>
      <c r="B1769" s="10">
        <v>16</v>
      </c>
      <c r="C1769" s="10" t="s">
        <v>529</v>
      </c>
      <c r="D1769" s="10" t="s">
        <v>33</v>
      </c>
      <c r="E1769" s="2" t="s">
        <v>5478</v>
      </c>
    </row>
    <row r="1770" spans="1:5">
      <c r="A1770" s="10">
        <v>268339290</v>
      </c>
      <c r="B1770" s="10">
        <v>18</v>
      </c>
      <c r="C1770" s="10" t="s">
        <v>529</v>
      </c>
      <c r="D1770" s="10" t="s">
        <v>33</v>
      </c>
      <c r="E1770" s="2" t="s">
        <v>5478</v>
      </c>
    </row>
    <row r="1771" spans="1:5">
      <c r="A1771" s="10">
        <v>234921498</v>
      </c>
      <c r="B1771" s="10">
        <v>22</v>
      </c>
      <c r="C1771" s="10" t="s">
        <v>529</v>
      </c>
      <c r="D1771" s="10" t="s">
        <v>33</v>
      </c>
      <c r="E1771" s="2" t="s">
        <v>5478</v>
      </c>
    </row>
    <row r="1772" spans="1:5">
      <c r="A1772" s="10">
        <v>240150341</v>
      </c>
      <c r="B1772" s="10">
        <v>18</v>
      </c>
      <c r="C1772" s="10" t="s">
        <v>529</v>
      </c>
      <c r="D1772" s="10" t="s">
        <v>33</v>
      </c>
      <c r="E1772" s="2" t="s">
        <v>5478</v>
      </c>
    </row>
    <row r="1773" spans="1:5">
      <c r="A1773" s="10">
        <v>207125705</v>
      </c>
      <c r="B1773" s="10">
        <v>17</v>
      </c>
      <c r="C1773" s="10" t="s">
        <v>529</v>
      </c>
      <c r="D1773" s="10" t="s">
        <v>33</v>
      </c>
      <c r="E1773" s="2" t="s">
        <v>5478</v>
      </c>
    </row>
    <row r="1774" spans="1:5">
      <c r="A1774" s="10">
        <v>240319984</v>
      </c>
      <c r="B1774" s="10">
        <v>19</v>
      </c>
      <c r="C1774" s="10" t="s">
        <v>529</v>
      </c>
      <c r="D1774" s="10" t="s">
        <v>33</v>
      </c>
      <c r="E1774" s="2" t="s">
        <v>5478</v>
      </c>
    </row>
    <row r="1775" spans="1:5">
      <c r="A1775" s="10">
        <v>240647700</v>
      </c>
      <c r="B1775" s="10">
        <v>21</v>
      </c>
      <c r="C1775" s="10" t="s">
        <v>529</v>
      </c>
      <c r="D1775" s="10" t="s">
        <v>33</v>
      </c>
      <c r="E1775" s="2" t="s">
        <v>5478</v>
      </c>
    </row>
    <row r="1776" spans="1:5">
      <c r="A1776" s="10">
        <v>548149154</v>
      </c>
      <c r="B1776" s="10">
        <v>18</v>
      </c>
      <c r="C1776" s="10" t="s">
        <v>529</v>
      </c>
      <c r="D1776" s="10" t="s">
        <v>33</v>
      </c>
      <c r="E1776" s="2" t="s">
        <v>5478</v>
      </c>
    </row>
    <row r="1777" spans="1:5">
      <c r="A1777" s="10">
        <v>273738218</v>
      </c>
      <c r="B1777" s="10">
        <v>16</v>
      </c>
      <c r="C1777" s="10" t="s">
        <v>529</v>
      </c>
      <c r="D1777" s="10" t="s">
        <v>33</v>
      </c>
      <c r="E1777" s="2" t="s">
        <v>5478</v>
      </c>
    </row>
    <row r="1778" spans="1:5">
      <c r="A1778" s="10">
        <v>289942516</v>
      </c>
      <c r="B1778" s="10">
        <v>19</v>
      </c>
      <c r="C1778" s="10" t="s">
        <v>27</v>
      </c>
      <c r="D1778" s="10" t="s">
        <v>33</v>
      </c>
      <c r="E1778" s="2" t="s">
        <v>5478</v>
      </c>
    </row>
    <row r="1779" spans="1:5">
      <c r="A1779" s="10">
        <v>577757433</v>
      </c>
      <c r="B1779" s="10">
        <v>15</v>
      </c>
      <c r="C1779" s="10" t="s">
        <v>27</v>
      </c>
      <c r="D1779" s="10" t="s">
        <v>33</v>
      </c>
      <c r="E1779" s="2" t="s">
        <v>5478</v>
      </c>
    </row>
    <row r="1780" spans="1:5">
      <c r="A1780" s="10">
        <v>506756761</v>
      </c>
      <c r="B1780" s="10">
        <v>17</v>
      </c>
      <c r="C1780" s="10" t="s">
        <v>529</v>
      </c>
      <c r="D1780" s="10" t="s">
        <v>33</v>
      </c>
      <c r="E1780" s="2" t="s">
        <v>5478</v>
      </c>
    </row>
    <row r="1781" spans="1:5">
      <c r="A1781" s="10">
        <v>546379480</v>
      </c>
      <c r="B1781" s="10">
        <v>16</v>
      </c>
      <c r="C1781" s="10" t="s">
        <v>27</v>
      </c>
      <c r="D1781" s="10" t="s">
        <v>33</v>
      </c>
      <c r="E1781" s="2" t="s">
        <v>5478</v>
      </c>
    </row>
    <row r="1782" spans="1:5">
      <c r="A1782" s="10">
        <v>242064685</v>
      </c>
      <c r="B1782" s="10">
        <v>16</v>
      </c>
      <c r="C1782" s="10" t="s">
        <v>529</v>
      </c>
      <c r="D1782" s="10" t="s">
        <v>33</v>
      </c>
      <c r="E1782" s="2" t="s">
        <v>5478</v>
      </c>
    </row>
    <row r="1783" spans="1:5">
      <c r="A1783" s="10">
        <v>242151516</v>
      </c>
      <c r="B1783" s="10">
        <v>16</v>
      </c>
      <c r="C1783" s="10" t="s">
        <v>529</v>
      </c>
      <c r="D1783" s="10" t="s">
        <v>33</v>
      </c>
      <c r="E1783" s="2" t="s">
        <v>5478</v>
      </c>
    </row>
    <row r="1784" spans="1:5">
      <c r="A1784" s="10">
        <v>544016549</v>
      </c>
      <c r="B1784" s="10">
        <v>17</v>
      </c>
      <c r="C1784" s="10" t="s">
        <v>27</v>
      </c>
      <c r="D1784" s="10" t="s">
        <v>33</v>
      </c>
      <c r="E1784" s="2" t="s">
        <v>5478</v>
      </c>
    </row>
    <row r="1785" spans="1:5">
      <c r="A1785" s="10">
        <v>281067418</v>
      </c>
      <c r="B1785" s="10">
        <v>16</v>
      </c>
      <c r="C1785" s="10" t="s">
        <v>27</v>
      </c>
      <c r="D1785" s="10" t="s">
        <v>33</v>
      </c>
      <c r="E1785" s="2" t="s">
        <v>5478</v>
      </c>
    </row>
    <row r="1786" spans="1:5">
      <c r="A1786" s="10">
        <v>272661067</v>
      </c>
      <c r="B1786" s="10">
        <v>16</v>
      </c>
      <c r="C1786" s="10" t="s">
        <v>27</v>
      </c>
      <c r="D1786" s="10" t="s">
        <v>33</v>
      </c>
      <c r="E1786" s="2" t="s">
        <v>5478</v>
      </c>
    </row>
    <row r="1787" spans="1:5">
      <c r="A1787" s="10">
        <v>262245090</v>
      </c>
      <c r="B1787" s="10">
        <v>17</v>
      </c>
      <c r="C1787" s="10" t="s">
        <v>529</v>
      </c>
      <c r="D1787" s="10" t="s">
        <v>33</v>
      </c>
      <c r="E1787" s="2" t="s">
        <v>5478</v>
      </c>
    </row>
    <row r="1788" spans="1:5">
      <c r="A1788" s="10">
        <v>546953607</v>
      </c>
      <c r="B1788" s="10">
        <v>16</v>
      </c>
      <c r="C1788" s="10" t="s">
        <v>529</v>
      </c>
      <c r="D1788" s="10" t="s">
        <v>33</v>
      </c>
      <c r="E1788" s="2" t="s">
        <v>5478</v>
      </c>
    </row>
    <row r="1789" spans="1:5">
      <c r="A1789" s="10">
        <v>263558727</v>
      </c>
      <c r="B1789" s="10">
        <v>16</v>
      </c>
      <c r="C1789" s="10" t="s">
        <v>529</v>
      </c>
      <c r="D1789" s="10" t="s">
        <v>33</v>
      </c>
      <c r="E1789" s="2" t="s">
        <v>5478</v>
      </c>
    </row>
    <row r="1790" spans="1:5">
      <c r="A1790" s="10">
        <v>508509732</v>
      </c>
      <c r="B1790" s="10">
        <v>18</v>
      </c>
      <c r="C1790" s="10" t="s">
        <v>529</v>
      </c>
      <c r="D1790" s="10" t="s">
        <v>33</v>
      </c>
      <c r="E1790" s="2" t="s">
        <v>5478</v>
      </c>
    </row>
    <row r="1791" spans="1:5">
      <c r="A1791" s="10">
        <v>205362718</v>
      </c>
      <c r="B1791" s="10">
        <v>16</v>
      </c>
      <c r="C1791" s="10" t="s">
        <v>529</v>
      </c>
      <c r="D1791" s="10" t="s">
        <v>33</v>
      </c>
      <c r="E1791" s="2" t="s">
        <v>5478</v>
      </c>
    </row>
    <row r="1792" spans="1:5">
      <c r="A1792" s="10">
        <v>570264475</v>
      </c>
      <c r="B1792" s="10">
        <v>17</v>
      </c>
      <c r="C1792" s="10" t="s">
        <v>27</v>
      </c>
      <c r="D1792" s="10" t="s">
        <v>33</v>
      </c>
      <c r="E1792" s="2" t="s">
        <v>5478</v>
      </c>
    </row>
    <row r="1793" spans="1:5">
      <c r="A1793" s="10">
        <v>548026699</v>
      </c>
      <c r="B1793" s="10">
        <v>18</v>
      </c>
      <c r="C1793" s="10" t="s">
        <v>529</v>
      </c>
      <c r="D1793" s="10" t="s">
        <v>33</v>
      </c>
      <c r="E1793" s="2" t="s">
        <v>5478</v>
      </c>
    </row>
    <row r="1794" spans="1:5">
      <c r="A1794" s="10">
        <v>242288532</v>
      </c>
      <c r="B1794" s="10">
        <v>17</v>
      </c>
      <c r="C1794" s="10" t="s">
        <v>27</v>
      </c>
      <c r="D1794" s="10" t="s">
        <v>33</v>
      </c>
      <c r="E1794" s="2" t="s">
        <v>5478</v>
      </c>
    </row>
    <row r="1795" spans="1:5">
      <c r="A1795" s="10">
        <v>249024692</v>
      </c>
      <c r="B1795" s="10">
        <v>19</v>
      </c>
      <c r="C1795" s="10" t="s">
        <v>529</v>
      </c>
      <c r="D1795" s="10" t="s">
        <v>33</v>
      </c>
      <c r="E1795" s="2" t="s">
        <v>5478</v>
      </c>
    </row>
    <row r="1796" spans="1:5">
      <c r="A1796" s="10">
        <v>241734326</v>
      </c>
      <c r="B1796" s="10">
        <v>19</v>
      </c>
      <c r="C1796" s="10" t="s">
        <v>27</v>
      </c>
      <c r="D1796" s="10" t="s">
        <v>33</v>
      </c>
      <c r="E1796" s="2" t="s">
        <v>5478</v>
      </c>
    </row>
    <row r="1797" spans="1:5">
      <c r="A1797" s="10">
        <v>260758903</v>
      </c>
      <c r="B1797" s="10">
        <v>18</v>
      </c>
      <c r="C1797" s="10" t="s">
        <v>27</v>
      </c>
      <c r="D1797" s="10" t="s">
        <v>33</v>
      </c>
      <c r="E1797" s="2" t="s">
        <v>5478</v>
      </c>
    </row>
    <row r="1798" spans="1:5">
      <c r="A1798" s="10">
        <v>240467943</v>
      </c>
      <c r="B1798" s="10">
        <v>18</v>
      </c>
      <c r="C1798" s="10" t="s">
        <v>27</v>
      </c>
      <c r="D1798" s="10" t="s">
        <v>33</v>
      </c>
      <c r="E1798" s="2" t="s">
        <v>5478</v>
      </c>
    </row>
    <row r="1799" spans="1:5">
      <c r="A1799" s="10">
        <v>542867047</v>
      </c>
      <c r="B1799" s="10">
        <v>17</v>
      </c>
      <c r="C1799" s="10" t="s">
        <v>27</v>
      </c>
      <c r="D1799" s="10" t="s">
        <v>33</v>
      </c>
      <c r="E1799" s="2" t="s">
        <v>5478</v>
      </c>
    </row>
    <row r="1800" spans="1:5">
      <c r="A1800" s="10">
        <v>271018735</v>
      </c>
      <c r="B1800" s="10">
        <v>17</v>
      </c>
      <c r="C1800" s="10" t="s">
        <v>27</v>
      </c>
      <c r="D1800" s="10" t="s">
        <v>33</v>
      </c>
      <c r="E1800" s="2" t="s">
        <v>5478</v>
      </c>
    </row>
    <row r="1801" spans="1:5">
      <c r="A1801" s="10">
        <v>248172890</v>
      </c>
      <c r="B1801" s="10">
        <v>15</v>
      </c>
      <c r="C1801" s="10" t="s">
        <v>529</v>
      </c>
      <c r="D1801" s="10" t="s">
        <v>33</v>
      </c>
      <c r="E1801" s="2" t="s">
        <v>5478</v>
      </c>
    </row>
    <row r="1802" spans="1:5">
      <c r="A1802" s="10">
        <v>202745848</v>
      </c>
      <c r="B1802" s="10">
        <v>18</v>
      </c>
      <c r="C1802" s="10" t="s">
        <v>27</v>
      </c>
      <c r="D1802" s="10" t="s">
        <v>33</v>
      </c>
      <c r="E1802" s="2" t="s">
        <v>5478</v>
      </c>
    </row>
    <row r="1803" spans="1:5">
      <c r="A1803" s="10">
        <v>241556220</v>
      </c>
      <c r="B1803" s="10">
        <v>16</v>
      </c>
      <c r="C1803" s="10" t="s">
        <v>27</v>
      </c>
      <c r="D1803" s="10" t="s">
        <v>33</v>
      </c>
      <c r="E1803" s="2" t="s">
        <v>5478</v>
      </c>
    </row>
    <row r="1804" spans="1:5">
      <c r="A1804" s="10">
        <v>576526818</v>
      </c>
      <c r="B1804" s="10">
        <v>16</v>
      </c>
      <c r="C1804" s="10" t="s">
        <v>27</v>
      </c>
      <c r="D1804" s="10" t="s">
        <v>33</v>
      </c>
      <c r="E1804" s="2" t="s">
        <v>5478</v>
      </c>
    </row>
    <row r="1805" spans="1:5">
      <c r="A1805" s="10">
        <v>508807985</v>
      </c>
      <c r="B1805" s="10">
        <v>17</v>
      </c>
      <c r="C1805" s="10" t="s">
        <v>27</v>
      </c>
      <c r="D1805" s="10" t="s">
        <v>33</v>
      </c>
      <c r="E1805" s="2" t="s">
        <v>5478</v>
      </c>
    </row>
    <row r="1806" spans="1:5">
      <c r="A1806" s="10">
        <v>236303320</v>
      </c>
      <c r="B1806" s="10">
        <v>18</v>
      </c>
      <c r="C1806" s="10" t="s">
        <v>27</v>
      </c>
      <c r="D1806" s="10" t="s">
        <v>33</v>
      </c>
      <c r="E1806" s="2" t="s">
        <v>5478</v>
      </c>
    </row>
    <row r="1807" spans="1:5">
      <c r="A1807" s="10">
        <v>243938173</v>
      </c>
      <c r="B1807" s="10">
        <v>18</v>
      </c>
      <c r="C1807" s="10" t="s">
        <v>27</v>
      </c>
      <c r="D1807" s="10" t="s">
        <v>33</v>
      </c>
      <c r="E1807" s="2" t="s">
        <v>5478</v>
      </c>
    </row>
    <row r="1808" spans="1:5">
      <c r="A1808" s="10">
        <v>545381017</v>
      </c>
      <c r="B1808" s="10">
        <v>18</v>
      </c>
      <c r="C1808" s="10" t="s">
        <v>27</v>
      </c>
      <c r="D1808" s="10" t="s">
        <v>33</v>
      </c>
      <c r="E1808" s="2" t="s">
        <v>5478</v>
      </c>
    </row>
    <row r="1809" spans="1:5">
      <c r="A1809" s="10">
        <v>246353375</v>
      </c>
      <c r="B1809" s="10">
        <v>18</v>
      </c>
      <c r="C1809" s="10" t="s">
        <v>27</v>
      </c>
      <c r="D1809" s="10" t="s">
        <v>33</v>
      </c>
      <c r="E1809" s="2" t="s">
        <v>5478</v>
      </c>
    </row>
    <row r="1810" spans="1:5">
      <c r="A1810" s="10">
        <v>543760583</v>
      </c>
      <c r="B1810" s="10">
        <v>18</v>
      </c>
      <c r="C1810" s="10" t="s">
        <v>27</v>
      </c>
      <c r="D1810" s="10" t="s">
        <v>33</v>
      </c>
      <c r="E1810" s="2" t="s">
        <v>5478</v>
      </c>
    </row>
    <row r="1811" spans="1:5">
      <c r="A1811" s="10">
        <v>236325003</v>
      </c>
      <c r="B1811" s="10">
        <v>18</v>
      </c>
      <c r="C1811" s="10" t="s">
        <v>27</v>
      </c>
      <c r="D1811" s="10" t="s">
        <v>33</v>
      </c>
      <c r="E1811" s="2" t="s">
        <v>5478</v>
      </c>
    </row>
    <row r="1812" spans="1:5">
      <c r="A1812" s="10">
        <v>542768110</v>
      </c>
      <c r="B1812" s="10">
        <v>16</v>
      </c>
      <c r="C1812" s="10" t="s">
        <v>27</v>
      </c>
      <c r="D1812" s="10" t="s">
        <v>33</v>
      </c>
      <c r="E1812" s="2" t="s">
        <v>5478</v>
      </c>
    </row>
    <row r="1813" spans="1:5">
      <c r="A1813" s="10">
        <v>548316426</v>
      </c>
      <c r="B1813" s="10">
        <v>18</v>
      </c>
      <c r="C1813" s="10" t="s">
        <v>27</v>
      </c>
      <c r="D1813" s="10" t="s">
        <v>33</v>
      </c>
      <c r="E1813" s="2" t="s">
        <v>5478</v>
      </c>
    </row>
    <row r="1814" spans="1:5">
      <c r="A1814" s="10">
        <v>268159745</v>
      </c>
      <c r="B1814" s="10">
        <v>16</v>
      </c>
      <c r="C1814" s="10" t="s">
        <v>27</v>
      </c>
      <c r="D1814" s="10" t="s">
        <v>33</v>
      </c>
      <c r="E1814" s="2" t="s">
        <v>5478</v>
      </c>
    </row>
    <row r="1815" spans="1:5">
      <c r="A1815" s="10">
        <v>547166071</v>
      </c>
      <c r="B1815" s="10">
        <v>18</v>
      </c>
      <c r="C1815" s="10" t="s">
        <v>27</v>
      </c>
      <c r="D1815" s="10" t="s">
        <v>33</v>
      </c>
      <c r="E1815" s="2" t="s">
        <v>5478</v>
      </c>
    </row>
    <row r="1816" spans="1:5">
      <c r="A1816" s="10">
        <v>572001079</v>
      </c>
      <c r="B1816" s="10">
        <v>16</v>
      </c>
      <c r="C1816" s="10" t="s">
        <v>27</v>
      </c>
      <c r="D1816" s="10" t="s">
        <v>33</v>
      </c>
      <c r="E1816" s="2" t="s">
        <v>5478</v>
      </c>
    </row>
    <row r="1817" spans="1:5">
      <c r="A1817" s="10">
        <v>272110050</v>
      </c>
      <c r="B1817" s="10">
        <v>17</v>
      </c>
      <c r="C1817" s="10" t="s">
        <v>27</v>
      </c>
      <c r="D1817" s="10" t="s">
        <v>33</v>
      </c>
      <c r="E1817" s="2" t="s">
        <v>5478</v>
      </c>
    </row>
    <row r="1818" spans="1:5">
      <c r="A1818" s="10">
        <v>272115402</v>
      </c>
      <c r="B1818" s="10">
        <v>17</v>
      </c>
      <c r="C1818" s="10" t="s">
        <v>27</v>
      </c>
      <c r="D1818" s="10" t="s">
        <v>33</v>
      </c>
      <c r="E1818" s="2" t="s">
        <v>5478</v>
      </c>
    </row>
    <row r="1819" spans="1:5">
      <c r="A1819" s="10">
        <v>244102048</v>
      </c>
      <c r="B1819" s="10">
        <v>18</v>
      </c>
      <c r="C1819" s="10" t="s">
        <v>27</v>
      </c>
      <c r="D1819" s="10" t="s">
        <v>33</v>
      </c>
      <c r="E1819" s="2" t="s">
        <v>5478</v>
      </c>
    </row>
    <row r="1820" spans="1:5">
      <c r="A1820" s="10">
        <v>573446822</v>
      </c>
      <c r="B1820" s="10">
        <v>18</v>
      </c>
      <c r="C1820" s="10" t="s">
        <v>27</v>
      </c>
      <c r="D1820" s="10" t="s">
        <v>33</v>
      </c>
      <c r="E1820" s="2" t="s">
        <v>5478</v>
      </c>
    </row>
    <row r="1821" spans="1:5">
      <c r="A1821" s="10">
        <v>548722331</v>
      </c>
      <c r="B1821" s="10">
        <v>17</v>
      </c>
      <c r="C1821" s="10" t="s">
        <v>27</v>
      </c>
      <c r="D1821" s="10" t="s">
        <v>33</v>
      </c>
      <c r="E1821" s="2" t="s">
        <v>5478</v>
      </c>
    </row>
    <row r="1822" spans="1:5">
      <c r="A1822" s="10">
        <v>240289075</v>
      </c>
      <c r="B1822" s="10">
        <v>18</v>
      </c>
      <c r="C1822" s="10" t="s">
        <v>27</v>
      </c>
      <c r="D1822" s="10" t="s">
        <v>33</v>
      </c>
      <c r="E1822" s="2" t="s">
        <v>5478</v>
      </c>
    </row>
    <row r="1823" spans="1:5">
      <c r="A1823" s="10">
        <v>241712482</v>
      </c>
      <c r="B1823" s="10">
        <v>18</v>
      </c>
      <c r="C1823" s="10" t="s">
        <v>27</v>
      </c>
      <c r="D1823" s="10" t="s">
        <v>33</v>
      </c>
      <c r="E1823" s="2" t="s">
        <v>5478</v>
      </c>
    </row>
    <row r="1824" spans="1:5">
      <c r="A1824" s="10">
        <v>240130586</v>
      </c>
      <c r="B1824" s="10">
        <v>20</v>
      </c>
      <c r="C1824" s="10" t="s">
        <v>529</v>
      </c>
      <c r="D1824" s="10" t="s">
        <v>33</v>
      </c>
      <c r="E1824" s="2" t="s">
        <v>5478</v>
      </c>
    </row>
    <row r="1825" spans="1:5">
      <c r="A1825" s="10">
        <v>547254521</v>
      </c>
      <c r="B1825" s="10">
        <v>15</v>
      </c>
      <c r="C1825" s="10" t="s">
        <v>529</v>
      </c>
      <c r="D1825" s="10" t="s">
        <v>33</v>
      </c>
      <c r="E1825" s="2" t="s">
        <v>5478</v>
      </c>
    </row>
    <row r="1826" spans="1:5">
      <c r="A1826" s="10">
        <v>542082246</v>
      </c>
      <c r="B1826" s="10">
        <v>16</v>
      </c>
      <c r="C1826" s="10" t="s">
        <v>529</v>
      </c>
      <c r="D1826" s="10" t="s">
        <v>33</v>
      </c>
      <c r="E1826" s="2" t="s">
        <v>5478</v>
      </c>
    </row>
    <row r="1827" spans="1:5">
      <c r="A1827" s="10">
        <v>549272399</v>
      </c>
      <c r="B1827" s="10">
        <v>15</v>
      </c>
      <c r="C1827" s="10" t="s">
        <v>529</v>
      </c>
      <c r="D1827" s="10" t="s">
        <v>33</v>
      </c>
      <c r="E1827" s="2" t="s">
        <v>5478</v>
      </c>
    </row>
    <row r="1828" spans="1:5">
      <c r="A1828" s="10">
        <v>246140244</v>
      </c>
      <c r="B1828" s="10">
        <v>16</v>
      </c>
      <c r="C1828" s="10" t="s">
        <v>529</v>
      </c>
      <c r="D1828" s="10" t="s">
        <v>33</v>
      </c>
      <c r="E1828" s="2" t="s">
        <v>5478</v>
      </c>
    </row>
    <row r="1829" spans="1:5">
      <c r="A1829" s="10">
        <v>575446181</v>
      </c>
      <c r="B1829" s="10">
        <v>17</v>
      </c>
      <c r="C1829" s="10" t="s">
        <v>529</v>
      </c>
      <c r="D1829" s="10" t="s">
        <v>33</v>
      </c>
      <c r="E1829" s="2" t="s">
        <v>5478</v>
      </c>
    </row>
    <row r="1830" spans="1:5">
      <c r="A1830" s="10">
        <v>268367413</v>
      </c>
      <c r="B1830" s="10">
        <v>17</v>
      </c>
      <c r="C1830" s="10" t="s">
        <v>529</v>
      </c>
      <c r="D1830" s="10" t="s">
        <v>33</v>
      </c>
      <c r="E1830" s="2" t="s">
        <v>5478</v>
      </c>
    </row>
    <row r="1831" spans="1:5">
      <c r="A1831" s="10">
        <v>263373778</v>
      </c>
      <c r="B1831" s="10">
        <v>20</v>
      </c>
      <c r="C1831" s="10" t="s">
        <v>529</v>
      </c>
      <c r="D1831" s="10" t="s">
        <v>33</v>
      </c>
      <c r="E1831" s="2" t="s">
        <v>5478</v>
      </c>
    </row>
    <row r="1832" spans="1:5">
      <c r="A1832" s="10">
        <v>549191310</v>
      </c>
      <c r="B1832" s="10">
        <v>16</v>
      </c>
      <c r="C1832" s="10" t="s">
        <v>27</v>
      </c>
      <c r="D1832" s="10" t="s">
        <v>33</v>
      </c>
      <c r="E1832" s="2" t="s">
        <v>5478</v>
      </c>
    </row>
    <row r="1833" spans="1:5">
      <c r="A1833" s="10">
        <v>546875303</v>
      </c>
      <c r="B1833" s="10">
        <v>17</v>
      </c>
      <c r="C1833" s="10" t="s">
        <v>27</v>
      </c>
      <c r="D1833" s="10" t="s">
        <v>33</v>
      </c>
      <c r="E1833" s="2" t="s">
        <v>5478</v>
      </c>
    </row>
    <row r="1834" spans="1:5">
      <c r="A1834" s="10">
        <v>543561442</v>
      </c>
      <c r="B1834" s="10">
        <v>19</v>
      </c>
      <c r="C1834" s="10" t="s">
        <v>529</v>
      </c>
      <c r="D1834" s="10" t="s">
        <v>33</v>
      </c>
      <c r="E1834" s="2" t="s">
        <v>5478</v>
      </c>
    </row>
    <row r="1835" spans="1:5">
      <c r="A1835" s="10">
        <v>540827770</v>
      </c>
      <c r="B1835" s="10">
        <v>23</v>
      </c>
      <c r="C1835" s="10" t="s">
        <v>529</v>
      </c>
      <c r="D1835" s="10" t="s">
        <v>33</v>
      </c>
      <c r="E1835" s="2" t="s">
        <v>5478</v>
      </c>
    </row>
    <row r="1836" spans="1:5">
      <c r="A1836" s="10">
        <v>278157308</v>
      </c>
      <c r="B1836" s="10">
        <v>16</v>
      </c>
      <c r="C1836" s="10" t="s">
        <v>27</v>
      </c>
      <c r="D1836" s="10" t="s">
        <v>33</v>
      </c>
      <c r="E1836" s="2" t="s">
        <v>5478</v>
      </c>
    </row>
    <row r="1837" spans="1:5">
      <c r="A1837" s="10">
        <v>278070309</v>
      </c>
      <c r="B1837" s="10">
        <v>15</v>
      </c>
      <c r="C1837" s="10" t="s">
        <v>27</v>
      </c>
      <c r="D1837" s="10" t="s">
        <v>33</v>
      </c>
      <c r="E1837" s="2" t="s">
        <v>5478</v>
      </c>
    </row>
    <row r="1838" spans="1:5">
      <c r="A1838" s="10">
        <v>571311988</v>
      </c>
      <c r="B1838" s="10">
        <v>15</v>
      </c>
      <c r="C1838" s="10" t="s">
        <v>27</v>
      </c>
      <c r="D1838" s="10" t="s">
        <v>33</v>
      </c>
      <c r="E1838" s="2" t="s">
        <v>5478</v>
      </c>
    </row>
    <row r="1839" spans="1:5">
      <c r="A1839" s="10">
        <v>249248348</v>
      </c>
      <c r="B1839" s="10">
        <v>17</v>
      </c>
      <c r="C1839" s="10" t="s">
        <v>529</v>
      </c>
      <c r="D1839" s="10" t="s">
        <v>33</v>
      </c>
      <c r="E1839" s="2" t="s">
        <v>5478</v>
      </c>
    </row>
    <row r="1840" spans="1:5">
      <c r="A1840" s="10">
        <v>574799939</v>
      </c>
      <c r="B1840" s="10">
        <v>16</v>
      </c>
      <c r="C1840" s="10" t="s">
        <v>529</v>
      </c>
      <c r="D1840" s="10" t="s">
        <v>33</v>
      </c>
      <c r="E1840" s="2" t="s">
        <v>5478</v>
      </c>
    </row>
    <row r="1841" spans="1:5">
      <c r="A1841" s="10">
        <v>506549047</v>
      </c>
      <c r="B1841" s="10">
        <v>17</v>
      </c>
      <c r="C1841" s="10" t="s">
        <v>529</v>
      </c>
      <c r="D1841" s="10" t="s">
        <v>33</v>
      </c>
      <c r="E1841" s="2" t="s">
        <v>5478</v>
      </c>
    </row>
    <row r="1842" spans="1:5">
      <c r="A1842" s="10">
        <v>543857472</v>
      </c>
      <c r="B1842" s="10">
        <v>17</v>
      </c>
      <c r="C1842" s="10" t="s">
        <v>27</v>
      </c>
      <c r="D1842" s="10" t="s">
        <v>33</v>
      </c>
      <c r="E1842" s="2" t="s">
        <v>5478</v>
      </c>
    </row>
    <row r="1843" spans="1:5">
      <c r="A1843" s="10">
        <v>262427013</v>
      </c>
      <c r="B1843" s="10">
        <v>16</v>
      </c>
      <c r="C1843" s="10" t="s">
        <v>27</v>
      </c>
      <c r="D1843" s="10" t="s">
        <v>33</v>
      </c>
      <c r="E1843" s="2" t="s">
        <v>5478</v>
      </c>
    </row>
    <row r="1844" spans="1:5">
      <c r="A1844" s="10">
        <v>543247909</v>
      </c>
      <c r="B1844" s="10">
        <v>15</v>
      </c>
      <c r="C1844" s="10" t="s">
        <v>27</v>
      </c>
      <c r="D1844" s="10" t="s">
        <v>33</v>
      </c>
      <c r="E1844" s="2" t="s">
        <v>5478</v>
      </c>
    </row>
    <row r="1845" spans="1:5">
      <c r="A1845" s="10">
        <v>573683072</v>
      </c>
      <c r="B1845" s="10">
        <v>15</v>
      </c>
      <c r="C1845" s="10" t="s">
        <v>27</v>
      </c>
      <c r="D1845" s="10" t="s">
        <v>33</v>
      </c>
      <c r="E1845" s="2" t="s">
        <v>5478</v>
      </c>
    </row>
    <row r="1846" spans="1:5">
      <c r="A1846" s="10">
        <v>202540084</v>
      </c>
      <c r="B1846" s="10">
        <v>15</v>
      </c>
      <c r="C1846" s="10" t="s">
        <v>27</v>
      </c>
      <c r="D1846" s="10" t="s">
        <v>33</v>
      </c>
      <c r="E1846" s="2" t="s">
        <v>5478</v>
      </c>
    </row>
    <row r="1847" spans="1:5">
      <c r="A1847" s="10">
        <v>231192617</v>
      </c>
      <c r="B1847" s="10">
        <v>16</v>
      </c>
      <c r="C1847" s="10" t="s">
        <v>27</v>
      </c>
      <c r="D1847" s="10" t="s">
        <v>33</v>
      </c>
      <c r="E1847" s="2" t="s">
        <v>5478</v>
      </c>
    </row>
    <row r="1848" spans="1:5">
      <c r="A1848" s="10">
        <v>574188238</v>
      </c>
      <c r="B1848" s="10">
        <v>15</v>
      </c>
      <c r="C1848" s="10" t="s">
        <v>27</v>
      </c>
      <c r="D1848" s="10" t="s">
        <v>33</v>
      </c>
      <c r="E1848" s="2" t="s">
        <v>5478</v>
      </c>
    </row>
    <row r="1849" spans="1:5">
      <c r="A1849" s="10">
        <v>245268344</v>
      </c>
      <c r="B1849" s="10">
        <v>17</v>
      </c>
      <c r="C1849" s="10" t="s">
        <v>27</v>
      </c>
      <c r="D1849" s="10" t="s">
        <v>33</v>
      </c>
      <c r="E1849" s="2" t="s">
        <v>5478</v>
      </c>
    </row>
    <row r="1850" spans="1:5">
      <c r="A1850" s="10">
        <v>545987292</v>
      </c>
      <c r="B1850" s="10">
        <v>16</v>
      </c>
      <c r="C1850" s="10" t="s">
        <v>27</v>
      </c>
      <c r="D1850" s="10" t="s">
        <v>33</v>
      </c>
      <c r="E1850" s="2" t="s">
        <v>5478</v>
      </c>
    </row>
    <row r="1851" spans="1:5">
      <c r="A1851" s="10">
        <v>246258982</v>
      </c>
      <c r="B1851" s="10">
        <v>16</v>
      </c>
      <c r="C1851" s="10" t="s">
        <v>27</v>
      </c>
      <c r="D1851" s="10" t="s">
        <v>33</v>
      </c>
      <c r="E1851" s="2" t="s">
        <v>5478</v>
      </c>
    </row>
    <row r="1852" spans="1:5">
      <c r="A1852" s="10">
        <v>201985826</v>
      </c>
      <c r="B1852" s="10">
        <v>15</v>
      </c>
      <c r="C1852" s="10" t="s">
        <v>27</v>
      </c>
      <c r="D1852" s="10" t="s">
        <v>33</v>
      </c>
      <c r="E1852" s="2" t="s">
        <v>5478</v>
      </c>
    </row>
    <row r="1853" spans="1:5">
      <c r="A1853" s="10">
        <v>207754243</v>
      </c>
      <c r="B1853" s="10">
        <v>15</v>
      </c>
      <c r="C1853" s="10" t="s">
        <v>27</v>
      </c>
      <c r="D1853" s="10" t="s">
        <v>33</v>
      </c>
      <c r="E1853" s="2" t="s">
        <v>5478</v>
      </c>
    </row>
    <row r="1854" spans="1:5">
      <c r="A1854" s="10">
        <v>570608212</v>
      </c>
      <c r="B1854" s="10">
        <v>17</v>
      </c>
      <c r="C1854" s="10" t="s">
        <v>27</v>
      </c>
      <c r="D1854" s="10" t="s">
        <v>33</v>
      </c>
      <c r="E1854" s="2" t="s">
        <v>5478</v>
      </c>
    </row>
    <row r="1855" spans="1:5">
      <c r="A1855" s="10">
        <v>545235033</v>
      </c>
      <c r="B1855" s="10">
        <v>16</v>
      </c>
      <c r="C1855" s="10" t="s">
        <v>27</v>
      </c>
      <c r="D1855" s="10" t="s">
        <v>33</v>
      </c>
      <c r="E1855" s="2" t="s">
        <v>5478</v>
      </c>
    </row>
    <row r="1856" spans="1:5">
      <c r="A1856" s="10">
        <v>543204677</v>
      </c>
      <c r="B1856" s="10">
        <v>16</v>
      </c>
      <c r="C1856" s="10" t="s">
        <v>27</v>
      </c>
      <c r="D1856" s="10" t="s">
        <v>33</v>
      </c>
      <c r="E1856" s="2" t="s">
        <v>5478</v>
      </c>
    </row>
    <row r="1857" spans="1:5">
      <c r="A1857" s="10">
        <v>545855468</v>
      </c>
      <c r="B1857" s="10">
        <v>15</v>
      </c>
      <c r="C1857" s="10" t="s">
        <v>529</v>
      </c>
      <c r="D1857" s="10" t="s">
        <v>33</v>
      </c>
      <c r="E1857" s="2" t="s">
        <v>5478</v>
      </c>
    </row>
    <row r="1858" spans="1:5">
      <c r="A1858" s="10">
        <v>233511912</v>
      </c>
      <c r="B1858" s="10">
        <v>17</v>
      </c>
      <c r="C1858" s="10" t="s">
        <v>529</v>
      </c>
      <c r="D1858" s="10" t="s">
        <v>33</v>
      </c>
      <c r="E1858" s="2" t="s">
        <v>5478</v>
      </c>
    </row>
    <row r="1859" spans="1:5">
      <c r="A1859" s="10">
        <v>574835647</v>
      </c>
      <c r="B1859" s="10">
        <v>18</v>
      </c>
      <c r="C1859" s="10" t="s">
        <v>27</v>
      </c>
      <c r="D1859" s="10" t="s">
        <v>33</v>
      </c>
      <c r="E1859" s="2" t="s">
        <v>5478</v>
      </c>
    </row>
    <row r="1860" spans="1:5">
      <c r="A1860" s="10">
        <v>249328077</v>
      </c>
      <c r="B1860" s="10">
        <v>15</v>
      </c>
      <c r="C1860" s="10" t="s">
        <v>27</v>
      </c>
      <c r="D1860" s="10" t="s">
        <v>33</v>
      </c>
      <c r="E1860" s="2" t="s">
        <v>5478</v>
      </c>
    </row>
    <row r="1861" spans="1:5">
      <c r="A1861" s="10">
        <v>244024201</v>
      </c>
      <c r="B1861" s="10">
        <v>18</v>
      </c>
      <c r="C1861" s="10" t="s">
        <v>27</v>
      </c>
      <c r="D1861" s="10" t="s">
        <v>33</v>
      </c>
      <c r="E1861" s="2" t="s">
        <v>5478</v>
      </c>
    </row>
    <row r="1862" spans="1:5">
      <c r="A1862" s="10">
        <v>570396873</v>
      </c>
      <c r="B1862" s="10">
        <v>16</v>
      </c>
      <c r="C1862" s="10" t="s">
        <v>27</v>
      </c>
      <c r="D1862" s="10" t="s">
        <v>33</v>
      </c>
      <c r="E1862" s="2" t="s">
        <v>5478</v>
      </c>
    </row>
    <row r="1863" spans="1:5">
      <c r="A1863" s="10">
        <v>576354371</v>
      </c>
      <c r="B1863" s="10">
        <v>16</v>
      </c>
      <c r="C1863" s="10" t="s">
        <v>27</v>
      </c>
      <c r="D1863" s="10" t="s">
        <v>33</v>
      </c>
      <c r="E1863" s="2" t="s">
        <v>5478</v>
      </c>
    </row>
    <row r="1864" spans="1:5">
      <c r="A1864" s="10">
        <v>542242482</v>
      </c>
      <c r="B1864" s="10">
        <v>16</v>
      </c>
      <c r="C1864" s="10" t="s">
        <v>27</v>
      </c>
      <c r="D1864" s="10" t="s">
        <v>33</v>
      </c>
      <c r="E1864" s="2" t="s">
        <v>5478</v>
      </c>
    </row>
    <row r="1865" spans="1:5">
      <c r="A1865" s="10">
        <v>544758868</v>
      </c>
      <c r="B1865" s="10">
        <v>15</v>
      </c>
      <c r="C1865" s="10" t="s">
        <v>27</v>
      </c>
      <c r="D1865" s="10" t="s">
        <v>33</v>
      </c>
      <c r="E1865" s="2" t="s">
        <v>5478</v>
      </c>
    </row>
    <row r="1866" spans="1:5">
      <c r="A1866" s="10">
        <v>248597042</v>
      </c>
      <c r="B1866" s="10">
        <v>18</v>
      </c>
      <c r="C1866" s="10" t="s">
        <v>529</v>
      </c>
      <c r="D1866" s="10" t="s">
        <v>33</v>
      </c>
      <c r="E1866" s="2" t="s">
        <v>5478</v>
      </c>
    </row>
    <row r="1867" spans="1:5">
      <c r="A1867" s="10">
        <v>276114194</v>
      </c>
      <c r="B1867" s="10">
        <v>17</v>
      </c>
      <c r="C1867" s="10" t="s">
        <v>529</v>
      </c>
      <c r="D1867" s="10" t="s">
        <v>33</v>
      </c>
      <c r="E1867" s="2" t="s">
        <v>5478</v>
      </c>
    </row>
    <row r="1868" spans="1:5">
      <c r="A1868" s="10">
        <v>234991054</v>
      </c>
      <c r="B1868" s="10">
        <v>17</v>
      </c>
      <c r="C1868" s="10" t="s">
        <v>529</v>
      </c>
      <c r="D1868" s="10" t="s">
        <v>33</v>
      </c>
      <c r="E1868" s="2" t="s">
        <v>5478</v>
      </c>
    </row>
    <row r="1869" spans="1:5">
      <c r="A1869" s="10">
        <v>274313571</v>
      </c>
      <c r="B1869" s="10">
        <v>17</v>
      </c>
      <c r="C1869" s="10" t="s">
        <v>529</v>
      </c>
      <c r="D1869" s="10" t="s">
        <v>33</v>
      </c>
      <c r="E1869" s="2" t="s">
        <v>5478</v>
      </c>
    </row>
    <row r="1870" spans="1:5">
      <c r="A1870" s="10">
        <v>544719782</v>
      </c>
      <c r="B1870" s="10">
        <v>17</v>
      </c>
      <c r="C1870" s="10" t="s">
        <v>529</v>
      </c>
      <c r="D1870" s="10" t="s">
        <v>33</v>
      </c>
      <c r="E1870" s="2" t="s">
        <v>5478</v>
      </c>
    </row>
    <row r="1871" spans="1:5">
      <c r="A1871" s="10">
        <v>268293489</v>
      </c>
      <c r="B1871" s="10">
        <v>16</v>
      </c>
      <c r="C1871" s="10" t="s">
        <v>529</v>
      </c>
      <c r="D1871" s="10" t="s">
        <v>33</v>
      </c>
      <c r="E1871" s="2" t="s">
        <v>5478</v>
      </c>
    </row>
    <row r="1872" spans="1:5">
      <c r="A1872" s="10">
        <v>267035258</v>
      </c>
      <c r="B1872" s="10">
        <v>17</v>
      </c>
      <c r="C1872" s="10" t="s">
        <v>27</v>
      </c>
      <c r="D1872" s="10" t="s">
        <v>33</v>
      </c>
      <c r="E1872" s="2" t="s">
        <v>5478</v>
      </c>
    </row>
    <row r="1873" spans="1:5">
      <c r="A1873" s="10">
        <v>240100896</v>
      </c>
      <c r="B1873" s="10">
        <v>15</v>
      </c>
      <c r="C1873" s="10" t="s">
        <v>27</v>
      </c>
      <c r="D1873" s="10" t="s">
        <v>33</v>
      </c>
      <c r="E1873" s="2" t="s">
        <v>5478</v>
      </c>
    </row>
    <row r="1874" spans="1:5">
      <c r="A1874" s="10">
        <v>249144419</v>
      </c>
      <c r="B1874" s="10">
        <v>16</v>
      </c>
      <c r="C1874" s="10" t="s">
        <v>27</v>
      </c>
      <c r="D1874" s="10" t="s">
        <v>33</v>
      </c>
      <c r="E1874" s="2" t="s">
        <v>5478</v>
      </c>
    </row>
    <row r="1875" spans="1:5">
      <c r="A1875" s="10">
        <v>540792807</v>
      </c>
      <c r="B1875" s="10">
        <v>18</v>
      </c>
      <c r="C1875" s="10" t="s">
        <v>27</v>
      </c>
      <c r="D1875" s="10" t="s">
        <v>33</v>
      </c>
      <c r="E1875" s="2" t="s">
        <v>5478</v>
      </c>
    </row>
    <row r="1876" spans="1:5">
      <c r="A1876" s="27">
        <v>541585495</v>
      </c>
      <c r="B1876" s="27">
        <v>18</v>
      </c>
      <c r="C1876" s="27" t="s">
        <v>529</v>
      </c>
      <c r="D1876" s="27" t="s">
        <v>33</v>
      </c>
      <c r="E1876" s="2" t="s">
        <v>5478</v>
      </c>
    </row>
    <row r="1877" spans="1:5">
      <c r="A1877" s="10">
        <v>236728517</v>
      </c>
      <c r="B1877" s="10">
        <v>15</v>
      </c>
      <c r="C1877" s="10" t="s">
        <v>27</v>
      </c>
      <c r="D1877" s="10" t="s">
        <v>33</v>
      </c>
      <c r="E1877" s="2" t="s">
        <v>5478</v>
      </c>
    </row>
    <row r="1878" spans="1:5">
      <c r="A1878" s="10">
        <v>543211062</v>
      </c>
      <c r="B1878" s="10">
        <v>18</v>
      </c>
      <c r="C1878" s="10" t="s">
        <v>27</v>
      </c>
      <c r="D1878" s="10" t="s">
        <v>33</v>
      </c>
      <c r="E1878" s="2" t="s">
        <v>5478</v>
      </c>
    </row>
    <row r="1879" spans="1:5">
      <c r="A1879" s="10">
        <v>573833800</v>
      </c>
      <c r="B1879" s="10">
        <v>17</v>
      </c>
      <c r="C1879" s="10" t="s">
        <v>27</v>
      </c>
      <c r="D1879" s="10" t="s">
        <v>33</v>
      </c>
      <c r="E1879" s="2" t="s">
        <v>5478</v>
      </c>
    </row>
    <row r="1880" spans="1:5">
      <c r="A1880" s="10">
        <v>247509899</v>
      </c>
      <c r="B1880" s="10">
        <v>16</v>
      </c>
      <c r="C1880" s="10" t="s">
        <v>27</v>
      </c>
      <c r="D1880" s="10" t="s">
        <v>33</v>
      </c>
      <c r="E1880" s="2" t="s">
        <v>5478</v>
      </c>
    </row>
    <row r="1881" spans="1:5">
      <c r="A1881" s="10">
        <v>241703673</v>
      </c>
      <c r="B1881" s="10">
        <v>19</v>
      </c>
      <c r="C1881" s="10" t="s">
        <v>529</v>
      </c>
      <c r="D1881" s="10" t="s">
        <v>33</v>
      </c>
      <c r="E1881" s="2" t="s">
        <v>5478</v>
      </c>
    </row>
    <row r="1882" spans="1:5">
      <c r="A1882" s="10">
        <v>261247307</v>
      </c>
      <c r="B1882" s="10">
        <v>20</v>
      </c>
      <c r="C1882" s="10" t="s">
        <v>529</v>
      </c>
      <c r="D1882" s="10" t="s">
        <v>33</v>
      </c>
      <c r="E1882" s="2" t="s">
        <v>5478</v>
      </c>
    </row>
    <row r="1883" spans="1:5">
      <c r="A1883" s="10">
        <v>248886300</v>
      </c>
      <c r="B1883" s="10">
        <v>20</v>
      </c>
      <c r="C1883" s="10" t="s">
        <v>529</v>
      </c>
      <c r="D1883" s="10" t="s">
        <v>33</v>
      </c>
      <c r="E1883" s="2" t="s">
        <v>5478</v>
      </c>
    </row>
    <row r="1884" spans="1:5">
      <c r="A1884" s="10">
        <v>541362524</v>
      </c>
      <c r="B1884" s="10">
        <v>21</v>
      </c>
      <c r="C1884" s="10" t="s">
        <v>529</v>
      </c>
      <c r="D1884" s="10" t="s">
        <v>33</v>
      </c>
      <c r="E1884" s="2" t="s">
        <v>5478</v>
      </c>
    </row>
    <row r="1885" spans="1:5">
      <c r="A1885" s="10">
        <v>244934160</v>
      </c>
      <c r="B1885" s="10">
        <v>17</v>
      </c>
      <c r="C1885" s="10" t="s">
        <v>529</v>
      </c>
      <c r="D1885" s="10" t="s">
        <v>33</v>
      </c>
      <c r="E1885" s="2" t="s">
        <v>5478</v>
      </c>
    </row>
    <row r="1886" spans="1:5">
      <c r="A1886" s="10">
        <v>245378587</v>
      </c>
      <c r="B1886" s="10">
        <v>16</v>
      </c>
      <c r="C1886" s="10" t="s">
        <v>27</v>
      </c>
      <c r="D1886" s="10" t="s">
        <v>33</v>
      </c>
      <c r="E1886" s="2" t="s">
        <v>5478</v>
      </c>
    </row>
    <row r="1887" spans="1:5">
      <c r="A1887" s="10">
        <v>544401883</v>
      </c>
      <c r="B1887" s="10">
        <v>17</v>
      </c>
      <c r="C1887" s="10" t="s">
        <v>529</v>
      </c>
      <c r="D1887" s="10" t="s">
        <v>33</v>
      </c>
      <c r="E1887" s="2" t="s">
        <v>5478</v>
      </c>
    </row>
    <row r="1888" spans="1:5">
      <c r="A1888" s="10">
        <v>241208316</v>
      </c>
      <c r="B1888" s="10">
        <v>17</v>
      </c>
      <c r="C1888" s="10" t="s">
        <v>529</v>
      </c>
      <c r="D1888" s="10" t="s">
        <v>33</v>
      </c>
      <c r="E1888" s="2" t="s">
        <v>5478</v>
      </c>
    </row>
    <row r="1889" spans="1:5">
      <c r="A1889" s="10">
        <v>236203309</v>
      </c>
      <c r="B1889" s="10">
        <v>16</v>
      </c>
      <c r="C1889" s="10" t="s">
        <v>529</v>
      </c>
      <c r="D1889" s="10" t="s">
        <v>33</v>
      </c>
      <c r="E1889" s="2" t="s">
        <v>5478</v>
      </c>
    </row>
    <row r="1890" spans="1:5">
      <c r="A1890" s="10">
        <v>513078946</v>
      </c>
      <c r="B1890" s="10">
        <v>16</v>
      </c>
      <c r="C1890" s="10" t="s">
        <v>529</v>
      </c>
      <c r="D1890" s="10" t="s">
        <v>33</v>
      </c>
      <c r="E1890" s="2" t="s">
        <v>5478</v>
      </c>
    </row>
    <row r="1891" spans="1:5">
      <c r="A1891" s="10">
        <v>264654872</v>
      </c>
      <c r="B1891" s="10">
        <v>16</v>
      </c>
      <c r="C1891" s="10" t="s">
        <v>529</v>
      </c>
      <c r="D1891" s="10" t="s">
        <v>33</v>
      </c>
      <c r="E1891" s="2" t="s">
        <v>5478</v>
      </c>
    </row>
    <row r="1892" spans="1:5">
      <c r="A1892" s="10">
        <v>275490845</v>
      </c>
      <c r="B1892" s="10">
        <v>20</v>
      </c>
      <c r="C1892" s="10" t="s">
        <v>27</v>
      </c>
      <c r="D1892" s="10" t="s">
        <v>33</v>
      </c>
      <c r="E1892" s="2" t="s">
        <v>5478</v>
      </c>
    </row>
    <row r="1893" spans="1:5">
      <c r="A1893" s="10">
        <v>202083754</v>
      </c>
      <c r="B1893" s="10">
        <v>15</v>
      </c>
      <c r="C1893" s="10" t="s">
        <v>529</v>
      </c>
      <c r="D1893" s="10" t="s">
        <v>33</v>
      </c>
      <c r="E1893" s="2" t="s">
        <v>5478</v>
      </c>
    </row>
    <row r="1894" spans="1:5">
      <c r="A1894" s="10">
        <v>266883038</v>
      </c>
      <c r="B1894" s="10">
        <v>15</v>
      </c>
      <c r="C1894" s="10" t="s">
        <v>529</v>
      </c>
      <c r="D1894" s="10" t="s">
        <v>33</v>
      </c>
      <c r="E1894" s="2" t="s">
        <v>5478</v>
      </c>
    </row>
    <row r="1895" spans="1:5">
      <c r="A1895" s="10">
        <v>244691736</v>
      </c>
      <c r="B1895" s="10">
        <v>17</v>
      </c>
      <c r="C1895" s="10" t="s">
        <v>529</v>
      </c>
      <c r="D1895" s="10" t="s">
        <v>33</v>
      </c>
      <c r="E1895" s="2" t="s">
        <v>5478</v>
      </c>
    </row>
    <row r="1896" spans="1:5">
      <c r="A1896" s="10">
        <v>573092779</v>
      </c>
      <c r="B1896" s="10">
        <v>17</v>
      </c>
      <c r="C1896" s="10" t="s">
        <v>27</v>
      </c>
      <c r="D1896" s="10" t="s">
        <v>33</v>
      </c>
      <c r="E1896" s="2" t="s">
        <v>5478</v>
      </c>
    </row>
    <row r="1897" spans="1:5">
      <c r="A1897" s="10">
        <v>575542422</v>
      </c>
      <c r="B1897" s="10">
        <v>17</v>
      </c>
      <c r="C1897" s="10" t="s">
        <v>27</v>
      </c>
      <c r="D1897" s="10" t="s">
        <v>33</v>
      </c>
      <c r="E1897" s="2" t="s">
        <v>5478</v>
      </c>
    </row>
    <row r="1898" spans="1:5">
      <c r="A1898" s="10">
        <v>572848019</v>
      </c>
      <c r="B1898" s="10">
        <v>17</v>
      </c>
      <c r="C1898" s="10" t="s">
        <v>27</v>
      </c>
      <c r="D1898" s="10" t="s">
        <v>33</v>
      </c>
      <c r="E1898" s="2" t="s">
        <v>5478</v>
      </c>
    </row>
    <row r="1899" spans="1:5">
      <c r="A1899" s="10">
        <v>509002672</v>
      </c>
      <c r="B1899" s="10">
        <v>15</v>
      </c>
      <c r="C1899" s="10" t="s">
        <v>27</v>
      </c>
      <c r="D1899" s="10" t="s">
        <v>33</v>
      </c>
      <c r="E1899" s="2" t="s">
        <v>5478</v>
      </c>
    </row>
    <row r="1900" spans="1:5">
      <c r="A1900" s="10">
        <v>574373539</v>
      </c>
      <c r="B1900" s="10">
        <v>16</v>
      </c>
      <c r="C1900" s="10" t="s">
        <v>27</v>
      </c>
      <c r="D1900" s="10" t="s">
        <v>33</v>
      </c>
      <c r="E1900" s="2" t="s">
        <v>5478</v>
      </c>
    </row>
    <row r="1901" spans="1:5">
      <c r="A1901" s="27">
        <v>265977463</v>
      </c>
      <c r="B1901" s="27">
        <v>20</v>
      </c>
      <c r="C1901" s="27" t="s">
        <v>27</v>
      </c>
      <c r="D1901" s="27" t="s">
        <v>33</v>
      </c>
      <c r="E1901" s="26" t="s">
        <v>5478</v>
      </c>
    </row>
    <row r="1902" spans="1:5">
      <c r="A1902" s="10">
        <v>344375246</v>
      </c>
      <c r="B1902" s="10">
        <v>15</v>
      </c>
      <c r="C1902" s="10" t="s">
        <v>27</v>
      </c>
      <c r="D1902" s="10" t="s">
        <v>33</v>
      </c>
      <c r="E1902" s="2" t="s">
        <v>5478</v>
      </c>
    </row>
    <row r="1903" spans="1:5">
      <c r="A1903" s="10">
        <v>265254052</v>
      </c>
      <c r="B1903" s="10">
        <v>17</v>
      </c>
      <c r="C1903" s="10" t="s">
        <v>529</v>
      </c>
      <c r="D1903" s="10" t="s">
        <v>33</v>
      </c>
      <c r="E1903" s="2" t="s">
        <v>5478</v>
      </c>
    </row>
    <row r="1904" spans="1:5">
      <c r="A1904" s="10">
        <v>266183903</v>
      </c>
      <c r="B1904" s="10">
        <v>18</v>
      </c>
      <c r="C1904" s="10" t="s">
        <v>529</v>
      </c>
      <c r="D1904" s="10" t="s">
        <v>33</v>
      </c>
      <c r="E1904" s="2" t="s">
        <v>5478</v>
      </c>
    </row>
    <row r="1905" spans="1:5">
      <c r="A1905" s="10">
        <v>272300188</v>
      </c>
      <c r="B1905" s="10">
        <v>18</v>
      </c>
      <c r="C1905" s="10" t="s">
        <v>529</v>
      </c>
      <c r="D1905" s="10" t="s">
        <v>33</v>
      </c>
      <c r="E1905" s="2" t="s">
        <v>5478</v>
      </c>
    </row>
    <row r="1906" spans="1:5">
      <c r="A1906" s="10">
        <v>249205188</v>
      </c>
      <c r="B1906" s="10">
        <v>18</v>
      </c>
      <c r="C1906" s="10" t="s">
        <v>529</v>
      </c>
      <c r="D1906" s="10" t="s">
        <v>33</v>
      </c>
      <c r="E1906" s="2" t="s">
        <v>5478</v>
      </c>
    </row>
    <row r="1907" spans="1:5">
      <c r="A1907" s="10">
        <v>230334144</v>
      </c>
      <c r="B1907" s="10">
        <v>16</v>
      </c>
      <c r="C1907" s="10" t="s">
        <v>529</v>
      </c>
      <c r="D1907" s="10" t="s">
        <v>33</v>
      </c>
      <c r="E1907" s="2" t="s">
        <v>5478</v>
      </c>
    </row>
    <row r="1908" spans="1:5">
      <c r="A1908" s="10">
        <v>241929306</v>
      </c>
      <c r="B1908" s="10">
        <v>18</v>
      </c>
      <c r="C1908" s="10" t="s">
        <v>529</v>
      </c>
      <c r="D1908" s="10" t="s">
        <v>33</v>
      </c>
      <c r="E1908" s="2" t="s">
        <v>5478</v>
      </c>
    </row>
    <row r="1909" spans="1:5">
      <c r="A1909" s="10">
        <v>549439196</v>
      </c>
      <c r="B1909" s="10">
        <v>15</v>
      </c>
      <c r="C1909" s="10" t="s">
        <v>27</v>
      </c>
      <c r="D1909" s="10" t="s">
        <v>33</v>
      </c>
      <c r="E1909" s="2" t="s">
        <v>5478</v>
      </c>
    </row>
    <row r="1910" spans="1:5">
      <c r="A1910" s="10">
        <v>543881150</v>
      </c>
      <c r="B1910" s="10">
        <v>15</v>
      </c>
      <c r="C1910" s="10" t="s">
        <v>529</v>
      </c>
      <c r="D1910" s="10" t="s">
        <v>33</v>
      </c>
      <c r="E1910" s="2" t="s">
        <v>5478</v>
      </c>
    </row>
    <row r="1911" spans="1:5">
      <c r="A1911" s="10">
        <v>272004494</v>
      </c>
      <c r="B1911" s="10">
        <v>17</v>
      </c>
      <c r="C1911" s="10" t="s">
        <v>27</v>
      </c>
      <c r="D1911" s="10" t="s">
        <v>33</v>
      </c>
      <c r="E1911" s="2" t="s">
        <v>5478</v>
      </c>
    </row>
    <row r="1912" spans="1:5">
      <c r="A1912" s="27">
        <v>268111171</v>
      </c>
      <c r="B1912" s="27">
        <v>19</v>
      </c>
      <c r="C1912" s="27" t="s">
        <v>27</v>
      </c>
      <c r="D1912" s="27" t="s">
        <v>33</v>
      </c>
      <c r="E1912" s="26" t="s">
        <v>5478</v>
      </c>
    </row>
    <row r="1913" spans="1:5">
      <c r="A1913" s="10">
        <v>241671776</v>
      </c>
      <c r="B1913" s="10">
        <v>15</v>
      </c>
      <c r="C1913" s="10" t="s">
        <v>27</v>
      </c>
      <c r="D1913" s="10" t="s">
        <v>33</v>
      </c>
      <c r="E1913" s="2" t="s">
        <v>5478</v>
      </c>
    </row>
    <row r="1914" spans="1:5">
      <c r="A1914" s="10">
        <v>577396939</v>
      </c>
      <c r="B1914" s="10">
        <v>16</v>
      </c>
      <c r="C1914" s="10" t="s">
        <v>529</v>
      </c>
      <c r="D1914" s="10" t="s">
        <v>33</v>
      </c>
      <c r="E1914" s="2" t="s">
        <v>5478</v>
      </c>
    </row>
    <row r="1915" spans="1:5">
      <c r="A1915" s="10">
        <v>275858197</v>
      </c>
      <c r="B1915" s="10">
        <v>15</v>
      </c>
      <c r="C1915" s="10" t="s">
        <v>27</v>
      </c>
      <c r="D1915" s="10" t="s">
        <v>33</v>
      </c>
      <c r="E1915" s="2" t="s">
        <v>5478</v>
      </c>
    </row>
    <row r="1916" spans="1:5">
      <c r="A1916" s="10">
        <v>247876934</v>
      </c>
      <c r="B1916" s="10">
        <v>16</v>
      </c>
      <c r="C1916" s="10" t="s">
        <v>529</v>
      </c>
      <c r="D1916" s="10" t="s">
        <v>33</v>
      </c>
      <c r="E1916" s="2" t="s">
        <v>5478</v>
      </c>
    </row>
    <row r="1917" spans="1:5">
      <c r="A1917" s="10">
        <v>241981993</v>
      </c>
      <c r="B1917" s="10">
        <v>17</v>
      </c>
      <c r="C1917" s="10" t="s">
        <v>529</v>
      </c>
      <c r="D1917" s="10" t="s">
        <v>33</v>
      </c>
      <c r="E1917" s="2" t="s">
        <v>5478</v>
      </c>
    </row>
    <row r="1918" spans="1:5">
      <c r="A1918" s="10">
        <v>576002128</v>
      </c>
      <c r="B1918" s="10">
        <v>18</v>
      </c>
      <c r="C1918" s="10" t="s">
        <v>529</v>
      </c>
      <c r="D1918" s="10" t="s">
        <v>33</v>
      </c>
      <c r="E1918" s="2" t="s">
        <v>5478</v>
      </c>
    </row>
    <row r="1919" spans="1:5">
      <c r="A1919" s="10">
        <v>242149502</v>
      </c>
      <c r="B1919" s="10">
        <v>17</v>
      </c>
      <c r="C1919" s="10" t="s">
        <v>529</v>
      </c>
      <c r="D1919" s="10" t="s">
        <v>33</v>
      </c>
      <c r="E1919" s="2" t="s">
        <v>5478</v>
      </c>
    </row>
    <row r="1920" spans="1:5">
      <c r="A1920" s="10">
        <v>547707284</v>
      </c>
      <c r="B1920" s="10">
        <v>17</v>
      </c>
      <c r="C1920" s="10" t="s">
        <v>27</v>
      </c>
      <c r="D1920" s="10" t="s">
        <v>33</v>
      </c>
      <c r="E1920" s="2" t="s">
        <v>5478</v>
      </c>
    </row>
    <row r="1921" spans="1:5">
      <c r="A1921" s="10">
        <v>208344993</v>
      </c>
      <c r="B1921" s="10">
        <v>18</v>
      </c>
      <c r="C1921" s="10" t="s">
        <v>27</v>
      </c>
      <c r="D1921" s="10" t="s">
        <v>33</v>
      </c>
      <c r="E1921" s="2" t="s">
        <v>5478</v>
      </c>
    </row>
    <row r="1922" spans="1:5">
      <c r="A1922" s="10">
        <v>203200660</v>
      </c>
      <c r="B1922" s="10">
        <v>18</v>
      </c>
      <c r="C1922" s="10" t="s">
        <v>27</v>
      </c>
      <c r="D1922" s="10" t="s">
        <v>33</v>
      </c>
      <c r="E1922" s="2" t="s">
        <v>5478</v>
      </c>
    </row>
    <row r="1923" spans="1:5">
      <c r="A1923" s="10">
        <v>243181926</v>
      </c>
      <c r="B1923" s="10">
        <v>15</v>
      </c>
      <c r="C1923" s="10" t="s">
        <v>529</v>
      </c>
      <c r="D1923" s="10" t="s">
        <v>33</v>
      </c>
      <c r="E1923" s="2" t="s">
        <v>5478</v>
      </c>
    </row>
    <row r="1924" spans="1:5">
      <c r="A1924" s="10">
        <v>275306725</v>
      </c>
      <c r="B1924" s="10">
        <v>15</v>
      </c>
      <c r="C1924" s="10" t="s">
        <v>27</v>
      </c>
      <c r="D1924" s="10" t="s">
        <v>33</v>
      </c>
      <c r="E1924" s="2" t="s">
        <v>5478</v>
      </c>
    </row>
    <row r="1925" spans="1:5">
      <c r="A1925" s="10">
        <v>241547032</v>
      </c>
      <c r="B1925" s="10">
        <v>17</v>
      </c>
      <c r="C1925" s="10" t="s">
        <v>27</v>
      </c>
      <c r="D1925" s="10" t="s">
        <v>33</v>
      </c>
      <c r="E1925" s="2" t="s">
        <v>5478</v>
      </c>
    </row>
    <row r="1926" spans="1:5">
      <c r="A1926" s="10">
        <v>268867962</v>
      </c>
      <c r="B1926" s="10">
        <v>17</v>
      </c>
      <c r="C1926" s="10" t="s">
        <v>27</v>
      </c>
      <c r="D1926" s="10" t="s">
        <v>33</v>
      </c>
      <c r="E1926" s="2" t="s">
        <v>5478</v>
      </c>
    </row>
    <row r="1927" spans="1:5">
      <c r="A1927" s="10">
        <v>544586161</v>
      </c>
      <c r="B1927" s="10">
        <v>16</v>
      </c>
      <c r="C1927" s="10" t="s">
        <v>27</v>
      </c>
      <c r="D1927" s="10" t="s">
        <v>33</v>
      </c>
      <c r="E1927" s="2" t="s">
        <v>5478</v>
      </c>
    </row>
    <row r="1928" spans="1:5">
      <c r="A1928" s="10">
        <v>572078561</v>
      </c>
      <c r="B1928" s="10">
        <v>17</v>
      </c>
      <c r="C1928" s="10" t="s">
        <v>27</v>
      </c>
      <c r="D1928" s="10" t="s">
        <v>33</v>
      </c>
      <c r="E1928" s="2" t="s">
        <v>5478</v>
      </c>
    </row>
    <row r="1929" spans="1:5">
      <c r="A1929" s="10">
        <v>574001815</v>
      </c>
      <c r="B1929" s="10">
        <v>17</v>
      </c>
      <c r="C1929" s="10" t="s">
        <v>27</v>
      </c>
      <c r="D1929" s="10" t="s">
        <v>33</v>
      </c>
      <c r="E1929" s="2" t="s">
        <v>5478</v>
      </c>
    </row>
    <row r="1930" spans="1:5">
      <c r="A1930" s="10">
        <v>577446306</v>
      </c>
      <c r="B1930" s="10">
        <v>16</v>
      </c>
      <c r="C1930" s="10" t="s">
        <v>27</v>
      </c>
      <c r="D1930" s="10" t="s">
        <v>33</v>
      </c>
      <c r="E1930" s="2" t="s">
        <v>5478</v>
      </c>
    </row>
    <row r="1931" spans="1:5">
      <c r="A1931" s="10">
        <v>508870099</v>
      </c>
      <c r="B1931" s="10">
        <v>15</v>
      </c>
      <c r="C1931" s="10" t="s">
        <v>27</v>
      </c>
      <c r="D1931" s="10" t="s">
        <v>33</v>
      </c>
      <c r="E1931" s="2" t="s">
        <v>5478</v>
      </c>
    </row>
    <row r="1932" spans="1:5">
      <c r="A1932" s="10">
        <v>509164467</v>
      </c>
      <c r="B1932" s="10">
        <v>17</v>
      </c>
      <c r="C1932" s="10" t="s">
        <v>27</v>
      </c>
      <c r="D1932" s="10" t="s">
        <v>33</v>
      </c>
      <c r="E1932" s="2" t="s">
        <v>5478</v>
      </c>
    </row>
    <row r="1933" spans="1:5">
      <c r="A1933" s="10">
        <v>544511785</v>
      </c>
      <c r="B1933" s="10">
        <v>16</v>
      </c>
      <c r="C1933" s="10" t="s">
        <v>27</v>
      </c>
      <c r="D1933" s="10" t="s">
        <v>33</v>
      </c>
      <c r="E1933" s="2" t="s">
        <v>5478</v>
      </c>
    </row>
    <row r="1934" spans="1:5">
      <c r="A1934" s="10">
        <v>545960347</v>
      </c>
      <c r="B1934" s="10">
        <v>15</v>
      </c>
      <c r="C1934" s="10" t="s">
        <v>27</v>
      </c>
      <c r="D1934" s="10" t="s">
        <v>33</v>
      </c>
      <c r="E1934" s="2" t="s">
        <v>5478</v>
      </c>
    </row>
    <row r="1935" spans="1:5">
      <c r="A1935" s="10">
        <v>275734335</v>
      </c>
      <c r="B1935" s="10">
        <v>15</v>
      </c>
      <c r="C1935" s="10" t="s">
        <v>27</v>
      </c>
      <c r="D1935" s="10" t="s">
        <v>33</v>
      </c>
      <c r="E1935" s="2" t="s">
        <v>5478</v>
      </c>
    </row>
    <row r="1936" spans="1:5">
      <c r="A1936" s="10">
        <v>548064012</v>
      </c>
      <c r="B1936" s="10">
        <v>16</v>
      </c>
      <c r="C1936" s="10" t="s">
        <v>27</v>
      </c>
      <c r="D1936" s="10" t="s">
        <v>33</v>
      </c>
      <c r="E1936" s="2" t="s">
        <v>5478</v>
      </c>
    </row>
    <row r="1937" spans="1:5">
      <c r="A1937" s="10">
        <v>543998141</v>
      </c>
      <c r="B1937" s="10">
        <v>19</v>
      </c>
      <c r="C1937" s="10" t="s">
        <v>27</v>
      </c>
      <c r="D1937" s="10" t="s">
        <v>33</v>
      </c>
      <c r="E1937" s="2" t="s">
        <v>5478</v>
      </c>
    </row>
    <row r="1938" spans="1:5">
      <c r="A1938" s="10">
        <v>242650168</v>
      </c>
      <c r="B1938" s="10">
        <v>16</v>
      </c>
      <c r="C1938" s="10" t="s">
        <v>27</v>
      </c>
      <c r="D1938" s="10" t="s">
        <v>33</v>
      </c>
      <c r="E1938" s="2" t="s">
        <v>5478</v>
      </c>
    </row>
    <row r="1939" spans="1:5">
      <c r="A1939" s="28">
        <v>540483473</v>
      </c>
      <c r="B1939" s="28">
        <v>16</v>
      </c>
      <c r="C1939" s="28" t="s">
        <v>27</v>
      </c>
      <c r="D1939" s="28" t="s">
        <v>33</v>
      </c>
      <c r="E1939" s="2" t="s">
        <v>5478</v>
      </c>
    </row>
    <row r="1940" spans="1:5">
      <c r="A1940" s="10">
        <v>208397841</v>
      </c>
      <c r="B1940" s="10">
        <v>17</v>
      </c>
      <c r="C1940" s="10" t="s">
        <v>27</v>
      </c>
      <c r="D1940" s="10" t="s">
        <v>33</v>
      </c>
      <c r="E1940" s="2" t="s">
        <v>5478</v>
      </c>
    </row>
    <row r="1941" spans="1:5">
      <c r="A1941" s="10">
        <v>201689295</v>
      </c>
      <c r="B1941" s="10">
        <v>16</v>
      </c>
      <c r="C1941" s="10" t="s">
        <v>27</v>
      </c>
      <c r="D1941" s="10" t="s">
        <v>33</v>
      </c>
      <c r="E1941" s="2" t="s">
        <v>5478</v>
      </c>
    </row>
    <row r="1942" spans="1:5">
      <c r="A1942" s="10">
        <v>235216600</v>
      </c>
      <c r="B1942" s="10">
        <v>17</v>
      </c>
      <c r="C1942" s="10" t="s">
        <v>27</v>
      </c>
      <c r="D1942" s="10" t="s">
        <v>33</v>
      </c>
      <c r="E1942" s="2" t="s">
        <v>5478</v>
      </c>
    </row>
    <row r="1943" spans="1:5">
      <c r="A1943" s="10">
        <v>241826237</v>
      </c>
      <c r="B1943" s="10">
        <v>19</v>
      </c>
      <c r="C1943" s="10" t="s">
        <v>27</v>
      </c>
      <c r="D1943" s="10" t="s">
        <v>33</v>
      </c>
      <c r="E1943" s="2" t="s">
        <v>5478</v>
      </c>
    </row>
    <row r="1944" spans="1:5">
      <c r="A1944" s="10">
        <v>547391048</v>
      </c>
      <c r="B1944" s="10">
        <v>17</v>
      </c>
      <c r="C1944" s="10" t="s">
        <v>27</v>
      </c>
      <c r="D1944" s="10" t="s">
        <v>33</v>
      </c>
      <c r="E1944" s="2" t="s">
        <v>5478</v>
      </c>
    </row>
    <row r="1945" spans="1:5">
      <c r="A1945" s="10">
        <v>509189009</v>
      </c>
      <c r="B1945" s="10">
        <v>15</v>
      </c>
      <c r="C1945" s="10" t="s">
        <v>27</v>
      </c>
      <c r="D1945" s="10" t="s">
        <v>33</v>
      </c>
      <c r="E1945" s="2" t="s">
        <v>5478</v>
      </c>
    </row>
    <row r="1946" spans="1:5">
      <c r="A1946" s="10">
        <v>242749374</v>
      </c>
      <c r="B1946" s="10">
        <v>17</v>
      </c>
      <c r="C1946" s="10" t="s">
        <v>27</v>
      </c>
      <c r="D1946" s="10" t="s">
        <v>33</v>
      </c>
      <c r="E1946" s="2" t="s">
        <v>5478</v>
      </c>
    </row>
    <row r="1947" spans="1:5">
      <c r="A1947" s="10">
        <v>542519441</v>
      </c>
      <c r="B1947" s="10">
        <v>18</v>
      </c>
      <c r="C1947" s="10" t="s">
        <v>529</v>
      </c>
      <c r="D1947" s="10" t="s">
        <v>33</v>
      </c>
      <c r="E1947" s="2" t="s">
        <v>5478</v>
      </c>
    </row>
    <row r="1948" spans="1:5">
      <c r="A1948" s="10">
        <v>264144990</v>
      </c>
      <c r="B1948" s="10">
        <v>16</v>
      </c>
      <c r="C1948" s="10" t="s">
        <v>27</v>
      </c>
      <c r="D1948" s="10" t="s">
        <v>33</v>
      </c>
      <c r="E1948" s="2" t="s">
        <v>5478</v>
      </c>
    </row>
    <row r="1949" spans="1:5">
      <c r="A1949" s="10">
        <v>249159441</v>
      </c>
      <c r="B1949" s="10">
        <v>15</v>
      </c>
      <c r="C1949" s="10" t="s">
        <v>27</v>
      </c>
      <c r="D1949" s="10" t="s">
        <v>33</v>
      </c>
      <c r="E1949" s="2" t="s">
        <v>5478</v>
      </c>
    </row>
    <row r="1950" spans="1:5">
      <c r="A1950" s="10">
        <v>570506614</v>
      </c>
      <c r="B1950" s="10">
        <v>15</v>
      </c>
      <c r="C1950" s="10" t="s">
        <v>27</v>
      </c>
      <c r="D1950" s="10" t="s">
        <v>33</v>
      </c>
      <c r="E1950" s="2" t="s">
        <v>5478</v>
      </c>
    </row>
    <row r="1951" spans="1:5">
      <c r="A1951" s="10">
        <v>249665733</v>
      </c>
      <c r="B1951" s="10">
        <v>16</v>
      </c>
      <c r="C1951" s="10" t="s">
        <v>27</v>
      </c>
      <c r="D1951" s="10" t="s">
        <v>33</v>
      </c>
      <c r="E1951" s="2" t="s">
        <v>5478</v>
      </c>
    </row>
    <row r="1952" spans="1:5">
      <c r="A1952" s="10">
        <v>576299964</v>
      </c>
      <c r="B1952" s="10">
        <v>16</v>
      </c>
      <c r="C1952" s="10" t="s">
        <v>27</v>
      </c>
      <c r="D1952" s="10" t="s">
        <v>33</v>
      </c>
      <c r="E1952" s="2" t="s">
        <v>5478</v>
      </c>
    </row>
    <row r="1953" spans="1:5">
      <c r="A1953" s="10">
        <v>244438261</v>
      </c>
      <c r="B1953" s="10">
        <v>15</v>
      </c>
      <c r="C1953" s="10" t="s">
        <v>27</v>
      </c>
      <c r="D1953" s="10" t="s">
        <v>33</v>
      </c>
      <c r="E1953" s="2" t="s">
        <v>5478</v>
      </c>
    </row>
    <row r="1954" spans="1:5">
      <c r="A1954" s="10">
        <v>546125495</v>
      </c>
      <c r="B1954" s="10">
        <v>16</v>
      </c>
      <c r="C1954" s="10" t="s">
        <v>27</v>
      </c>
      <c r="D1954" s="10" t="s">
        <v>33</v>
      </c>
      <c r="E1954" s="2" t="s">
        <v>5478</v>
      </c>
    </row>
    <row r="1955" spans="1:5">
      <c r="A1955" s="10">
        <v>249670081</v>
      </c>
      <c r="B1955" s="10">
        <v>16</v>
      </c>
      <c r="C1955" s="10" t="s">
        <v>529</v>
      </c>
      <c r="D1955" s="10" t="s">
        <v>33</v>
      </c>
      <c r="E1955" s="2" t="s">
        <v>5478</v>
      </c>
    </row>
    <row r="1956" spans="1:5">
      <c r="A1956" s="10">
        <v>202634618</v>
      </c>
      <c r="B1956" s="10">
        <v>19</v>
      </c>
      <c r="C1956" s="10" t="s">
        <v>529</v>
      </c>
      <c r="D1956" s="10" t="s">
        <v>33</v>
      </c>
      <c r="E1956" s="2" t="s">
        <v>5478</v>
      </c>
    </row>
    <row r="1957" spans="1:5">
      <c r="A1957" s="10">
        <v>248130663</v>
      </c>
      <c r="B1957" s="10">
        <v>18</v>
      </c>
      <c r="C1957" s="10" t="s">
        <v>529</v>
      </c>
      <c r="D1957" s="10" t="s">
        <v>33</v>
      </c>
      <c r="E1957" s="2" t="s">
        <v>5478</v>
      </c>
    </row>
    <row r="1958" spans="1:5">
      <c r="A1958" s="10">
        <v>544592331</v>
      </c>
      <c r="B1958" s="10">
        <v>17</v>
      </c>
      <c r="C1958" s="10" t="s">
        <v>27</v>
      </c>
      <c r="D1958" s="10" t="s">
        <v>33</v>
      </c>
      <c r="E1958" s="2" t="s">
        <v>5478</v>
      </c>
    </row>
    <row r="1959" spans="1:5">
      <c r="A1959" s="10">
        <v>246382656</v>
      </c>
      <c r="B1959" s="10">
        <v>17</v>
      </c>
      <c r="C1959" s="10" t="s">
        <v>529</v>
      </c>
      <c r="D1959" s="10" t="s">
        <v>33</v>
      </c>
      <c r="E1959" s="2" t="s">
        <v>5478</v>
      </c>
    </row>
    <row r="1960" spans="1:5">
      <c r="A1960" s="10">
        <v>246895421</v>
      </c>
      <c r="B1960" s="10">
        <v>16</v>
      </c>
      <c r="C1960" s="10" t="s">
        <v>529</v>
      </c>
      <c r="D1960" s="10" t="s">
        <v>33</v>
      </c>
      <c r="E1960" s="2" t="s">
        <v>5478</v>
      </c>
    </row>
    <row r="1961" spans="1:5">
      <c r="A1961" s="10">
        <v>245937834</v>
      </c>
      <c r="B1961" s="10">
        <v>18</v>
      </c>
      <c r="C1961" s="10" t="s">
        <v>529</v>
      </c>
      <c r="D1961" s="10" t="s">
        <v>33</v>
      </c>
      <c r="E1961" s="2" t="s">
        <v>5478</v>
      </c>
    </row>
    <row r="1962" spans="1:5">
      <c r="A1962" s="10">
        <v>260581396</v>
      </c>
      <c r="B1962" s="10">
        <v>18</v>
      </c>
      <c r="C1962" s="10" t="s">
        <v>529</v>
      </c>
      <c r="D1962" s="10" t="s">
        <v>33</v>
      </c>
      <c r="E1962" s="2" t="s">
        <v>5478</v>
      </c>
    </row>
    <row r="1963" spans="1:5">
      <c r="A1963" s="10">
        <v>241208316</v>
      </c>
      <c r="B1963" s="10">
        <v>17</v>
      </c>
      <c r="C1963" s="10" t="s">
        <v>529</v>
      </c>
      <c r="D1963" s="10" t="s">
        <v>33</v>
      </c>
      <c r="E1963" s="2" t="s">
        <v>5478</v>
      </c>
    </row>
    <row r="1964" spans="1:5">
      <c r="A1964" s="10">
        <v>545622221</v>
      </c>
      <c r="B1964" s="10">
        <v>17</v>
      </c>
      <c r="C1964" s="10" t="s">
        <v>529</v>
      </c>
      <c r="D1964" s="10" t="s">
        <v>33</v>
      </c>
      <c r="E1964" s="2" t="s">
        <v>5478</v>
      </c>
    </row>
    <row r="1965" spans="1:5">
      <c r="A1965" s="10">
        <v>266631460</v>
      </c>
      <c r="B1965" s="10">
        <v>17</v>
      </c>
      <c r="C1965" s="10" t="s">
        <v>529</v>
      </c>
      <c r="D1965" s="10" t="s">
        <v>33</v>
      </c>
      <c r="E1965" s="2" t="s">
        <v>5478</v>
      </c>
    </row>
    <row r="1966" spans="1:5">
      <c r="A1966" s="10">
        <v>242468125</v>
      </c>
      <c r="B1966" s="10">
        <v>17</v>
      </c>
      <c r="C1966" s="10" t="s">
        <v>529</v>
      </c>
      <c r="D1966" s="10" t="s">
        <v>33</v>
      </c>
      <c r="E1966" s="2" t="s">
        <v>5478</v>
      </c>
    </row>
    <row r="1967" spans="1:5">
      <c r="A1967" s="10">
        <v>241023911</v>
      </c>
      <c r="B1967" s="10">
        <v>19</v>
      </c>
      <c r="C1967" s="10" t="s">
        <v>529</v>
      </c>
      <c r="D1967" s="10" t="s">
        <v>33</v>
      </c>
      <c r="E1967" s="2" t="s">
        <v>5478</v>
      </c>
    </row>
    <row r="1968" spans="1:5">
      <c r="A1968" s="10">
        <v>572010799</v>
      </c>
      <c r="B1968" s="10">
        <v>20</v>
      </c>
      <c r="C1968" s="10" t="s">
        <v>529</v>
      </c>
      <c r="D1968" s="10" t="s">
        <v>33</v>
      </c>
      <c r="E1968" s="2" t="s">
        <v>5478</v>
      </c>
    </row>
    <row r="1969" spans="1:5">
      <c r="A1969" s="10">
        <v>240327916</v>
      </c>
      <c r="B1969" s="10">
        <v>17</v>
      </c>
      <c r="C1969" s="10" t="s">
        <v>529</v>
      </c>
      <c r="D1969" s="10" t="s">
        <v>33</v>
      </c>
      <c r="E1969" s="2" t="s">
        <v>5478</v>
      </c>
    </row>
    <row r="1970" spans="1:5">
      <c r="A1970" s="10">
        <v>541393404</v>
      </c>
      <c r="B1970" s="10">
        <v>17</v>
      </c>
      <c r="C1970" s="10" t="s">
        <v>529</v>
      </c>
      <c r="D1970" s="10" t="s">
        <v>33</v>
      </c>
      <c r="E1970" s="2" t="s">
        <v>5478</v>
      </c>
    </row>
    <row r="1971" spans="1:5">
      <c r="A1971" s="10">
        <v>573289809</v>
      </c>
      <c r="B1971" s="10">
        <v>18</v>
      </c>
      <c r="C1971" s="10" t="s">
        <v>27</v>
      </c>
      <c r="D1971" s="10" t="s">
        <v>33</v>
      </c>
      <c r="E1971" s="2" t="s">
        <v>5478</v>
      </c>
    </row>
    <row r="1972" spans="1:5">
      <c r="A1972" s="10">
        <v>209945476</v>
      </c>
      <c r="B1972" s="10">
        <v>15</v>
      </c>
      <c r="C1972" s="10" t="s">
        <v>529</v>
      </c>
      <c r="D1972" s="10" t="s">
        <v>33</v>
      </c>
      <c r="E1972" s="2" t="s">
        <v>5478</v>
      </c>
    </row>
    <row r="1973" spans="1:5">
      <c r="A1973" s="10">
        <v>571358139</v>
      </c>
      <c r="B1973" s="10">
        <v>17</v>
      </c>
      <c r="C1973" s="10" t="s">
        <v>529</v>
      </c>
      <c r="D1973" s="10" t="s">
        <v>33</v>
      </c>
      <c r="E1973" s="2" t="s">
        <v>5478</v>
      </c>
    </row>
    <row r="1974" spans="1:5">
      <c r="A1974" s="10">
        <v>242119303</v>
      </c>
      <c r="B1974" s="10">
        <v>17</v>
      </c>
      <c r="C1974" s="10" t="s">
        <v>529</v>
      </c>
      <c r="D1974" s="10" t="s">
        <v>33</v>
      </c>
      <c r="E1974" s="2" t="s">
        <v>5478</v>
      </c>
    </row>
    <row r="1975" spans="1:5">
      <c r="A1975" s="10">
        <v>243638806</v>
      </c>
      <c r="B1975" s="10">
        <v>17</v>
      </c>
      <c r="C1975" s="10" t="s">
        <v>529</v>
      </c>
      <c r="D1975" s="10" t="s">
        <v>33</v>
      </c>
      <c r="E1975" s="2" t="s">
        <v>5478</v>
      </c>
    </row>
    <row r="1976" spans="1:5">
      <c r="A1976" s="10">
        <v>248020375</v>
      </c>
      <c r="B1976" s="10">
        <v>15</v>
      </c>
      <c r="C1976" s="10" t="s">
        <v>27</v>
      </c>
      <c r="D1976" s="10" t="s">
        <v>33</v>
      </c>
      <c r="E1976" s="2" t="s">
        <v>5478</v>
      </c>
    </row>
    <row r="1977" spans="1:5">
      <c r="A1977" s="10">
        <v>241527844</v>
      </c>
      <c r="B1977" s="10">
        <v>16</v>
      </c>
      <c r="C1977" s="10" t="s">
        <v>27</v>
      </c>
      <c r="D1977" s="10" t="s">
        <v>33</v>
      </c>
      <c r="E1977" s="2" t="s">
        <v>5478</v>
      </c>
    </row>
    <row r="1978" spans="1:5">
      <c r="A1978" s="10">
        <v>574694495</v>
      </c>
      <c r="B1978" s="10">
        <v>18</v>
      </c>
      <c r="C1978" s="10" t="s">
        <v>529</v>
      </c>
      <c r="D1978" s="10" t="s">
        <v>33</v>
      </c>
      <c r="E1978" s="2" t="s">
        <v>5478</v>
      </c>
    </row>
    <row r="1979" spans="1:5">
      <c r="A1979" s="10">
        <v>203755216</v>
      </c>
      <c r="B1979" s="10">
        <v>18</v>
      </c>
      <c r="C1979" s="10" t="s">
        <v>529</v>
      </c>
      <c r="D1979" s="10" t="s">
        <v>33</v>
      </c>
      <c r="E1979" s="2" t="s">
        <v>5478</v>
      </c>
    </row>
    <row r="1980" spans="1:5">
      <c r="A1980" s="27">
        <v>249103121</v>
      </c>
      <c r="B1980" s="27">
        <v>15</v>
      </c>
      <c r="C1980" s="27" t="s">
        <v>529</v>
      </c>
      <c r="D1980" s="27" t="s">
        <v>33</v>
      </c>
      <c r="E1980" s="26" t="s">
        <v>5478</v>
      </c>
    </row>
    <row r="1981" spans="1:5">
      <c r="A1981" s="10">
        <v>547902804</v>
      </c>
      <c r="B1981" s="10">
        <v>18</v>
      </c>
      <c r="C1981" s="10" t="s">
        <v>27</v>
      </c>
      <c r="D1981" s="10" t="s">
        <v>33</v>
      </c>
      <c r="E1981" s="2" t="s">
        <v>5478</v>
      </c>
    </row>
    <row r="1982" spans="1:5">
      <c r="A1982" s="10">
        <v>545591218</v>
      </c>
      <c r="B1982" s="10">
        <v>18</v>
      </c>
      <c r="C1982" s="10" t="s">
        <v>27</v>
      </c>
      <c r="D1982" s="10" t="s">
        <v>33</v>
      </c>
      <c r="E1982" s="2" t="s">
        <v>5478</v>
      </c>
    </row>
    <row r="1983" spans="1:5">
      <c r="A1983" s="10">
        <v>547876644</v>
      </c>
      <c r="B1983" s="10">
        <v>17</v>
      </c>
      <c r="C1983" s="10" t="s">
        <v>27</v>
      </c>
      <c r="D1983" s="10" t="s">
        <v>33</v>
      </c>
      <c r="E1983" s="2" t="s">
        <v>5478</v>
      </c>
    </row>
    <row r="1984" spans="1:5">
      <c r="A1984" s="10">
        <v>541256650</v>
      </c>
      <c r="B1984" s="10">
        <v>16</v>
      </c>
      <c r="C1984" s="10" t="s">
        <v>27</v>
      </c>
      <c r="D1984" s="10" t="s">
        <v>33</v>
      </c>
      <c r="E1984" s="2" t="s">
        <v>5478</v>
      </c>
    </row>
    <row r="1985" spans="1:5">
      <c r="A1985" s="10">
        <v>241858455</v>
      </c>
      <c r="B1985" s="10">
        <v>16</v>
      </c>
      <c r="C1985" s="10" t="s">
        <v>27</v>
      </c>
      <c r="D1985" s="10" t="s">
        <v>33</v>
      </c>
      <c r="E1985" s="2" t="s">
        <v>5478</v>
      </c>
    </row>
    <row r="1986" spans="1:5">
      <c r="A1986" s="10">
        <v>261088245</v>
      </c>
      <c r="B1986" s="10">
        <v>16</v>
      </c>
      <c r="C1986" s="10" t="s">
        <v>27</v>
      </c>
      <c r="D1986" s="10" t="s">
        <v>33</v>
      </c>
      <c r="E1986" s="2" t="s">
        <v>5478</v>
      </c>
    </row>
    <row r="1987" spans="1:5">
      <c r="A1987" s="10">
        <v>273539913</v>
      </c>
      <c r="B1987" s="10">
        <v>17</v>
      </c>
      <c r="C1987" s="10" t="s">
        <v>27</v>
      </c>
      <c r="D1987" s="10" t="s">
        <v>33</v>
      </c>
      <c r="E1987" s="2" t="s">
        <v>5478</v>
      </c>
    </row>
    <row r="1988" spans="1:5">
      <c r="A1988" s="10">
        <v>570443175</v>
      </c>
      <c r="B1988" s="10">
        <v>17</v>
      </c>
      <c r="C1988" s="10" t="s">
        <v>27</v>
      </c>
      <c r="D1988" s="10" t="s">
        <v>33</v>
      </c>
      <c r="E1988" s="2" t="s">
        <v>5478</v>
      </c>
    </row>
    <row r="1989" spans="1:5">
      <c r="A1989" s="10">
        <v>242312733</v>
      </c>
      <c r="B1989" s="10">
        <v>16</v>
      </c>
      <c r="C1989" s="10" t="s">
        <v>27</v>
      </c>
      <c r="D1989" s="10" t="s">
        <v>33</v>
      </c>
      <c r="E1989" s="2" t="s">
        <v>5478</v>
      </c>
    </row>
    <row r="1990" spans="1:5">
      <c r="A1990" s="10">
        <v>269777622</v>
      </c>
      <c r="B1990" s="10">
        <v>15</v>
      </c>
      <c r="C1990" s="10" t="s">
        <v>27</v>
      </c>
      <c r="D1990" s="10" t="s">
        <v>33</v>
      </c>
      <c r="E1990" s="2" t="s">
        <v>5478</v>
      </c>
    </row>
    <row r="1991" spans="1:5">
      <c r="A1991" s="10">
        <v>574535612</v>
      </c>
      <c r="B1991" s="10">
        <v>17</v>
      </c>
      <c r="C1991" s="10" t="s">
        <v>529</v>
      </c>
      <c r="D1991" s="10" t="s">
        <v>33</v>
      </c>
      <c r="E1991" s="2" t="s">
        <v>5478</v>
      </c>
    </row>
    <row r="1992" spans="1:5">
      <c r="A1992" s="10">
        <v>540241256</v>
      </c>
      <c r="B1992" s="10">
        <v>16</v>
      </c>
      <c r="C1992" s="10" t="s">
        <v>27</v>
      </c>
      <c r="D1992" s="10" t="s">
        <v>33</v>
      </c>
      <c r="E1992" s="2" t="s">
        <v>5478</v>
      </c>
    </row>
    <row r="1993" spans="1:5">
      <c r="A1993" s="10">
        <v>543216115</v>
      </c>
      <c r="B1993" s="10">
        <v>18</v>
      </c>
      <c r="C1993" s="10" t="s">
        <v>529</v>
      </c>
      <c r="D1993" s="10" t="s">
        <v>33</v>
      </c>
      <c r="E1993" s="2" t="s">
        <v>5478</v>
      </c>
    </row>
    <row r="1994" spans="1:5">
      <c r="A1994" s="10">
        <v>263585348</v>
      </c>
      <c r="B1994" s="10">
        <v>18</v>
      </c>
      <c r="C1994" s="10" t="s">
        <v>529</v>
      </c>
      <c r="D1994" s="10" t="s">
        <v>33</v>
      </c>
      <c r="E1994" s="2" t="s">
        <v>5478</v>
      </c>
    </row>
    <row r="1995" spans="1:5">
      <c r="A1995" s="10">
        <v>207737154</v>
      </c>
      <c r="B1995" s="10">
        <v>18</v>
      </c>
      <c r="C1995" s="10" t="s">
        <v>529</v>
      </c>
      <c r="D1995" s="10" t="s">
        <v>33</v>
      </c>
      <c r="E1995" s="2" t="s">
        <v>5478</v>
      </c>
    </row>
    <row r="1996" spans="1:5">
      <c r="A1996" s="10">
        <v>248232184</v>
      </c>
      <c r="B1996" s="10">
        <v>20</v>
      </c>
      <c r="C1996" s="10" t="s">
        <v>529</v>
      </c>
      <c r="D1996" s="10" t="s">
        <v>33</v>
      </c>
      <c r="E1996" s="2" t="s">
        <v>5478</v>
      </c>
    </row>
    <row r="1997" spans="1:5">
      <c r="A1997" s="10">
        <v>244409007</v>
      </c>
      <c r="B1997" s="10">
        <v>15</v>
      </c>
      <c r="C1997" s="10" t="s">
        <v>529</v>
      </c>
      <c r="D1997" s="10" t="s">
        <v>33</v>
      </c>
      <c r="E1997" s="2" t="s">
        <v>5478</v>
      </c>
    </row>
    <row r="1998" spans="1:5">
      <c r="A1998" s="10">
        <v>241931557</v>
      </c>
      <c r="B1998" s="10">
        <v>22</v>
      </c>
      <c r="C1998" s="10" t="s">
        <v>529</v>
      </c>
      <c r="D1998" s="10" t="s">
        <v>33</v>
      </c>
      <c r="E1998" s="2" t="s">
        <v>5478</v>
      </c>
    </row>
    <row r="1999" spans="1:5">
      <c r="A1999" s="10">
        <v>508340633</v>
      </c>
      <c r="B1999" s="10">
        <v>15</v>
      </c>
      <c r="C1999" s="10" t="s">
        <v>27</v>
      </c>
      <c r="D1999" s="10" t="s">
        <v>33</v>
      </c>
      <c r="E1999" s="2" t="s">
        <v>5478</v>
      </c>
    </row>
    <row r="2000" spans="1:5">
      <c r="A2000" s="10">
        <v>508882780</v>
      </c>
      <c r="B2000" s="10">
        <v>16</v>
      </c>
      <c r="C2000" s="10" t="s">
        <v>27</v>
      </c>
      <c r="D2000" s="10" t="s">
        <v>33</v>
      </c>
      <c r="E2000" s="2" t="s">
        <v>5478</v>
      </c>
    </row>
    <row r="2001" spans="1:5">
      <c r="A2001" s="10">
        <v>232422682</v>
      </c>
      <c r="B2001" s="10">
        <v>17</v>
      </c>
      <c r="C2001" s="10" t="s">
        <v>27</v>
      </c>
      <c r="D2001" s="10" t="s">
        <v>33</v>
      </c>
      <c r="E2001" s="2" t="s">
        <v>5478</v>
      </c>
    </row>
    <row r="2002" spans="1:5">
      <c r="A2002" s="10">
        <v>242832368</v>
      </c>
      <c r="B2002" s="10">
        <v>17</v>
      </c>
      <c r="C2002" s="10" t="s">
        <v>27</v>
      </c>
      <c r="D2002" s="10" t="s">
        <v>33</v>
      </c>
      <c r="E2002" s="2" t="s">
        <v>5478</v>
      </c>
    </row>
    <row r="2003" spans="1:5">
      <c r="A2003" s="10">
        <v>274629711</v>
      </c>
      <c r="B2003" s="10">
        <v>17</v>
      </c>
      <c r="C2003" s="10" t="s">
        <v>27</v>
      </c>
      <c r="D2003" s="10" t="s">
        <v>33</v>
      </c>
      <c r="E2003" s="2" t="s">
        <v>5478</v>
      </c>
    </row>
    <row r="2004" spans="1:5">
      <c r="A2004" s="10">
        <v>541602030</v>
      </c>
      <c r="B2004" s="10">
        <v>16</v>
      </c>
      <c r="C2004" s="10" t="s">
        <v>27</v>
      </c>
      <c r="D2004" s="10" t="s">
        <v>33</v>
      </c>
      <c r="E2004" s="2" t="s">
        <v>5478</v>
      </c>
    </row>
    <row r="2005" spans="1:5">
      <c r="A2005" s="10">
        <v>279786554</v>
      </c>
      <c r="B2005" s="10">
        <v>17</v>
      </c>
      <c r="C2005" s="10" t="s">
        <v>27</v>
      </c>
      <c r="D2005" s="10" t="s">
        <v>33</v>
      </c>
      <c r="E2005" s="2" t="s">
        <v>5478</v>
      </c>
    </row>
    <row r="2006" spans="1:5">
      <c r="A2006" s="10">
        <v>244294117</v>
      </c>
      <c r="B2006" s="10">
        <v>15</v>
      </c>
      <c r="C2006" s="10" t="s">
        <v>529</v>
      </c>
      <c r="D2006" s="10" t="s">
        <v>33</v>
      </c>
      <c r="E2006" s="2" t="s">
        <v>5478</v>
      </c>
    </row>
    <row r="2007" spans="1:5">
      <c r="A2007" s="10">
        <v>570915399</v>
      </c>
      <c r="B2007" s="10">
        <v>18</v>
      </c>
      <c r="C2007" s="10" t="s">
        <v>529</v>
      </c>
      <c r="D2007" s="10" t="s">
        <v>33</v>
      </c>
      <c r="E2007" s="2" t="s">
        <v>5478</v>
      </c>
    </row>
    <row r="2008" spans="1:5">
      <c r="A2008" s="10">
        <v>548317648</v>
      </c>
      <c r="B2008" s="10">
        <v>18</v>
      </c>
      <c r="C2008" s="10" t="s">
        <v>27</v>
      </c>
      <c r="D2008" s="10" t="s">
        <v>33</v>
      </c>
      <c r="E2008" s="2" t="s">
        <v>5478</v>
      </c>
    </row>
    <row r="2009" spans="1:5">
      <c r="A2009" s="10">
        <v>546691084</v>
      </c>
      <c r="B2009" s="10">
        <v>16</v>
      </c>
      <c r="C2009" s="10" t="s">
        <v>529</v>
      </c>
      <c r="D2009" s="10" t="s">
        <v>33</v>
      </c>
      <c r="E2009" s="2" t="s">
        <v>5478</v>
      </c>
    </row>
    <row r="2010" spans="1:5">
      <c r="A2010" s="10">
        <v>544140348</v>
      </c>
      <c r="B2010" s="10">
        <v>18</v>
      </c>
      <c r="C2010" s="10" t="s">
        <v>529</v>
      </c>
      <c r="D2010" s="10" t="s">
        <v>33</v>
      </c>
      <c r="E2010" s="2" t="s">
        <v>5478</v>
      </c>
    </row>
    <row r="2011" spans="1:5">
      <c r="A2011" s="10">
        <v>542082211</v>
      </c>
      <c r="B2011" s="10">
        <v>24</v>
      </c>
      <c r="C2011" s="10" t="s">
        <v>529</v>
      </c>
      <c r="D2011" s="10" t="s">
        <v>33</v>
      </c>
      <c r="E2011" s="2" t="s">
        <v>5478</v>
      </c>
    </row>
    <row r="2012" spans="1:5">
      <c r="A2012" s="10">
        <v>507419938</v>
      </c>
      <c r="B2012" s="10">
        <v>22</v>
      </c>
      <c r="C2012" s="10" t="s">
        <v>529</v>
      </c>
      <c r="D2012" s="10" t="s">
        <v>33</v>
      </c>
      <c r="E2012" s="2" t="s">
        <v>5478</v>
      </c>
    </row>
    <row r="2013" spans="1:5">
      <c r="A2013" s="10">
        <v>233411636</v>
      </c>
      <c r="B2013" s="10">
        <v>17</v>
      </c>
      <c r="C2013" s="10" t="s">
        <v>529</v>
      </c>
      <c r="D2013" s="10" t="s">
        <v>33</v>
      </c>
      <c r="E2013" s="2" t="s">
        <v>5478</v>
      </c>
    </row>
    <row r="2014" spans="1:5">
      <c r="A2014" s="10">
        <v>270956659</v>
      </c>
      <c r="B2014" s="10">
        <v>22</v>
      </c>
      <c r="C2014" s="10" t="s">
        <v>27</v>
      </c>
      <c r="D2014" s="10" t="s">
        <v>5418</v>
      </c>
      <c r="E2014" s="2" t="s">
        <v>5485</v>
      </c>
    </row>
    <row r="2015" spans="1:5">
      <c r="A2015" s="10">
        <v>273928398</v>
      </c>
      <c r="B2015" s="10">
        <v>19</v>
      </c>
      <c r="C2015" s="10" t="s">
        <v>27</v>
      </c>
      <c r="D2015" s="10" t="s">
        <v>5418</v>
      </c>
      <c r="E2015" s="2" t="s">
        <v>5485</v>
      </c>
    </row>
    <row r="2016" spans="1:5">
      <c r="A2016" s="10">
        <v>262165714</v>
      </c>
      <c r="B2016" s="10">
        <v>23</v>
      </c>
      <c r="C2016" s="10" t="s">
        <v>529</v>
      </c>
      <c r="D2016" s="10" t="s">
        <v>5418</v>
      </c>
      <c r="E2016" s="2" t="s">
        <v>5485</v>
      </c>
    </row>
    <row r="2017" spans="1:5">
      <c r="A2017" s="10">
        <v>279892129</v>
      </c>
      <c r="B2017" s="10">
        <v>23</v>
      </c>
      <c r="C2017" s="10" t="s">
        <v>529</v>
      </c>
      <c r="D2017" s="10" t="s">
        <v>5418</v>
      </c>
      <c r="E2017" s="2" t="s">
        <v>5485</v>
      </c>
    </row>
    <row r="2018" spans="1:5">
      <c r="A2018" s="10">
        <v>274490613</v>
      </c>
      <c r="B2018" s="10">
        <v>22</v>
      </c>
      <c r="C2018" s="10" t="s">
        <v>27</v>
      </c>
      <c r="D2018" s="10" t="s">
        <v>5418</v>
      </c>
      <c r="E2018" s="2" t="s">
        <v>5485</v>
      </c>
    </row>
    <row r="2019" spans="1:5">
      <c r="A2019" s="10">
        <v>273868875</v>
      </c>
      <c r="B2019" s="10">
        <v>17</v>
      </c>
      <c r="C2019" s="10" t="s">
        <v>27</v>
      </c>
      <c r="D2019" s="10" t="s">
        <v>33</v>
      </c>
      <c r="E2019" s="2" t="s">
        <v>5485</v>
      </c>
    </row>
    <row r="2020" spans="1:5">
      <c r="A2020" s="10">
        <v>278860444</v>
      </c>
      <c r="B2020" s="10">
        <v>21</v>
      </c>
      <c r="C2020" s="10" t="s">
        <v>27</v>
      </c>
      <c r="D2020" s="10" t="s">
        <v>5418</v>
      </c>
      <c r="E2020" s="2" t="s">
        <v>5485</v>
      </c>
    </row>
    <row r="2021" spans="1:5">
      <c r="A2021" s="10">
        <v>541738401</v>
      </c>
      <c r="B2021" s="10">
        <v>23</v>
      </c>
      <c r="C2021" s="10" t="s">
        <v>27</v>
      </c>
      <c r="D2021" s="10" t="s">
        <v>5418</v>
      </c>
      <c r="E2021" s="2" t="s">
        <v>5485</v>
      </c>
    </row>
    <row r="2022" spans="1:5">
      <c r="A2022" s="10">
        <v>574375154</v>
      </c>
      <c r="B2022" s="10">
        <v>21</v>
      </c>
      <c r="C2022" s="10" t="s">
        <v>27</v>
      </c>
      <c r="D2022" s="10" t="s">
        <v>5418</v>
      </c>
      <c r="E2022" s="2" t="s">
        <v>5485</v>
      </c>
    </row>
    <row r="2023" spans="1:5">
      <c r="A2023" s="10">
        <v>272461644</v>
      </c>
      <c r="B2023" s="10">
        <v>21</v>
      </c>
      <c r="C2023" s="10" t="s">
        <v>27</v>
      </c>
      <c r="D2023" s="10" t="s">
        <v>5418</v>
      </c>
      <c r="E2023" s="2" t="s">
        <v>5485</v>
      </c>
    </row>
    <row r="2024" spans="1:5">
      <c r="A2024" s="10">
        <v>277907610</v>
      </c>
      <c r="B2024" s="10">
        <v>21</v>
      </c>
      <c r="C2024" s="10" t="s">
        <v>27</v>
      </c>
      <c r="D2024" s="10" t="s">
        <v>5418</v>
      </c>
      <c r="E2024" s="2" t="s">
        <v>5485</v>
      </c>
    </row>
    <row r="2025" spans="1:5">
      <c r="A2025" s="10">
        <v>270085453</v>
      </c>
      <c r="B2025" s="10">
        <v>21</v>
      </c>
      <c r="C2025" s="10" t="s">
        <v>27</v>
      </c>
      <c r="D2025" s="10" t="s">
        <v>5418</v>
      </c>
      <c r="E2025" s="2" t="s">
        <v>5485</v>
      </c>
    </row>
    <row r="2026" spans="1:5">
      <c r="A2026" s="10">
        <v>279057494</v>
      </c>
      <c r="B2026" s="10">
        <v>23</v>
      </c>
      <c r="C2026" s="10" t="s">
        <v>529</v>
      </c>
      <c r="D2026" s="10" t="s">
        <v>5418</v>
      </c>
      <c r="E2026" s="2" t="s">
        <v>5485</v>
      </c>
    </row>
    <row r="2027" spans="1:5">
      <c r="A2027" s="10">
        <v>573681048</v>
      </c>
      <c r="B2027" s="10">
        <v>18</v>
      </c>
      <c r="C2027" s="10" t="s">
        <v>529</v>
      </c>
      <c r="D2027" s="10" t="s">
        <v>33</v>
      </c>
      <c r="E2027" s="2" t="s">
        <v>5485</v>
      </c>
    </row>
    <row r="2028" spans="1:5">
      <c r="A2028" s="10">
        <v>276895263</v>
      </c>
      <c r="B2028" s="10">
        <v>24</v>
      </c>
      <c r="C2028" s="10" t="s">
        <v>27</v>
      </c>
      <c r="D2028" s="10" t="s">
        <v>5418</v>
      </c>
      <c r="E2028" s="2" t="s">
        <v>5485</v>
      </c>
    </row>
    <row r="2029" spans="1:5">
      <c r="A2029" s="10">
        <v>273325050</v>
      </c>
      <c r="B2029" s="10">
        <v>16</v>
      </c>
      <c r="C2029" s="10" t="s">
        <v>27</v>
      </c>
      <c r="D2029" s="10" t="s">
        <v>5418</v>
      </c>
      <c r="E2029" s="2" t="s">
        <v>5485</v>
      </c>
    </row>
    <row r="2030" spans="1:5">
      <c r="A2030" s="10">
        <v>231175938</v>
      </c>
      <c r="B2030" s="10">
        <v>18</v>
      </c>
      <c r="C2030" s="10" t="s">
        <v>27</v>
      </c>
      <c r="D2030" s="10" t="s">
        <v>33</v>
      </c>
      <c r="E2030" s="2" t="s">
        <v>5485</v>
      </c>
    </row>
    <row r="2031" spans="1:5">
      <c r="A2031" s="10">
        <v>570766462</v>
      </c>
      <c r="B2031" s="10">
        <v>20</v>
      </c>
      <c r="C2031" s="10" t="s">
        <v>529</v>
      </c>
      <c r="D2031" s="10" t="s">
        <v>33</v>
      </c>
      <c r="E2031" s="2" t="s">
        <v>5485</v>
      </c>
    </row>
    <row r="2032" spans="1:5">
      <c r="A2032" s="10">
        <v>570737049</v>
      </c>
      <c r="B2032" s="10">
        <v>17</v>
      </c>
      <c r="C2032" s="10" t="s">
        <v>27</v>
      </c>
      <c r="D2032" s="10" t="s">
        <v>33</v>
      </c>
      <c r="E2032" s="2" t="s">
        <v>5485</v>
      </c>
    </row>
    <row r="2033" spans="1:5">
      <c r="A2033" s="10">
        <v>574540006</v>
      </c>
      <c r="B2033" s="10">
        <v>20</v>
      </c>
      <c r="C2033" s="10" t="s">
        <v>529</v>
      </c>
      <c r="D2033" s="10" t="s">
        <v>5418</v>
      </c>
      <c r="E2033" s="2" t="s">
        <v>5485</v>
      </c>
    </row>
    <row r="2034" spans="1:5">
      <c r="A2034" s="10">
        <v>273102048</v>
      </c>
      <c r="B2034" s="10">
        <v>20</v>
      </c>
      <c r="C2034" s="10" t="s">
        <v>529</v>
      </c>
      <c r="D2034" s="10" t="s">
        <v>5418</v>
      </c>
      <c r="E2034" s="2" t="s">
        <v>5485</v>
      </c>
    </row>
    <row r="2035" spans="1:5">
      <c r="A2035" s="10">
        <v>274757678</v>
      </c>
      <c r="B2035" s="10">
        <v>21</v>
      </c>
      <c r="C2035" s="10" t="s">
        <v>529</v>
      </c>
      <c r="D2035" s="10" t="s">
        <v>33</v>
      </c>
      <c r="E2035" s="2" t="s">
        <v>5485</v>
      </c>
    </row>
    <row r="2036" spans="1:5">
      <c r="A2036" s="10">
        <v>279172392</v>
      </c>
      <c r="B2036" s="10">
        <v>18</v>
      </c>
      <c r="C2036" s="10" t="s">
        <v>27</v>
      </c>
      <c r="D2036" s="10" t="s">
        <v>33</v>
      </c>
      <c r="E2036" s="2" t="s">
        <v>5485</v>
      </c>
    </row>
    <row r="2037" spans="1:5">
      <c r="A2037" s="10">
        <v>279579278</v>
      </c>
      <c r="B2037" s="10">
        <v>23</v>
      </c>
      <c r="C2037" s="10" t="s">
        <v>27</v>
      </c>
      <c r="D2037" s="10" t="s">
        <v>5418</v>
      </c>
      <c r="E2037" s="2" t="s">
        <v>5485</v>
      </c>
    </row>
    <row r="2038" spans="1:5">
      <c r="A2038" s="10">
        <v>546856378</v>
      </c>
      <c r="B2038" s="10">
        <v>22</v>
      </c>
      <c r="C2038" s="10" t="s">
        <v>27</v>
      </c>
      <c r="D2038" s="10" t="s">
        <v>33</v>
      </c>
      <c r="E2038" s="2" t="s">
        <v>5485</v>
      </c>
    </row>
    <row r="2039" spans="1:5">
      <c r="A2039" s="10">
        <v>572330939</v>
      </c>
      <c r="B2039" s="10">
        <v>17</v>
      </c>
      <c r="C2039" s="10" t="s">
        <v>27</v>
      </c>
      <c r="D2039" s="10" t="s">
        <v>33</v>
      </c>
      <c r="E2039" s="2" t="s">
        <v>5485</v>
      </c>
    </row>
    <row r="2040" spans="1:5">
      <c r="A2040" s="10">
        <v>271690543</v>
      </c>
      <c r="B2040" s="10">
        <v>19</v>
      </c>
      <c r="C2040" s="10" t="s">
        <v>27</v>
      </c>
      <c r="D2040" s="10" t="s">
        <v>33</v>
      </c>
      <c r="E2040" s="2" t="s">
        <v>5485</v>
      </c>
    </row>
    <row r="2041" spans="1:5">
      <c r="A2041" s="10">
        <v>576678757</v>
      </c>
      <c r="B2041" s="10">
        <v>17</v>
      </c>
      <c r="C2041" s="10" t="s">
        <v>529</v>
      </c>
      <c r="D2041" s="10" t="s">
        <v>33</v>
      </c>
      <c r="E2041" s="2" t="s">
        <v>5485</v>
      </c>
    </row>
    <row r="2042" spans="1:5">
      <c r="A2042" s="10">
        <v>546621057</v>
      </c>
      <c r="B2042" s="10">
        <v>18</v>
      </c>
      <c r="C2042" s="10" t="s">
        <v>529</v>
      </c>
      <c r="D2042" s="10" t="s">
        <v>33</v>
      </c>
      <c r="E2042" s="2" t="s">
        <v>5485</v>
      </c>
    </row>
    <row r="2043" spans="1:5">
      <c r="A2043" s="10">
        <v>267504849</v>
      </c>
      <c r="B2043" s="10">
        <v>23</v>
      </c>
      <c r="C2043" s="10" t="s">
        <v>27</v>
      </c>
      <c r="D2043" s="10" t="s">
        <v>5418</v>
      </c>
      <c r="E2043" s="2" t="s">
        <v>5485</v>
      </c>
    </row>
    <row r="2044" spans="1:5">
      <c r="A2044" s="10">
        <v>272271844</v>
      </c>
      <c r="B2044" s="10">
        <v>19</v>
      </c>
      <c r="C2044" s="10" t="s">
        <v>529</v>
      </c>
      <c r="D2044" s="10" t="s">
        <v>33</v>
      </c>
      <c r="E2044" s="2" t="s">
        <v>5485</v>
      </c>
    </row>
    <row r="2045" spans="1:5">
      <c r="A2045" s="10">
        <v>260520532</v>
      </c>
      <c r="B2045" s="10">
        <v>22</v>
      </c>
      <c r="C2045" s="10" t="s">
        <v>27</v>
      </c>
      <c r="D2045" s="10" t="s">
        <v>5418</v>
      </c>
      <c r="E2045" s="2" t="s">
        <v>5485</v>
      </c>
    </row>
    <row r="2046" spans="1:5">
      <c r="A2046" s="10">
        <v>546003803</v>
      </c>
      <c r="B2046" s="10">
        <v>16</v>
      </c>
      <c r="C2046" s="10" t="s">
        <v>27</v>
      </c>
      <c r="D2046" s="10" t="s">
        <v>33</v>
      </c>
      <c r="E2046" s="2" t="s">
        <v>5485</v>
      </c>
    </row>
    <row r="2047" spans="1:5">
      <c r="A2047" s="10">
        <v>242481600</v>
      </c>
      <c r="B2047" s="10">
        <v>24</v>
      </c>
      <c r="C2047" s="10" t="s">
        <v>27</v>
      </c>
      <c r="D2047" s="10" t="s">
        <v>5418</v>
      </c>
      <c r="E2047" s="2" t="s">
        <v>5485</v>
      </c>
    </row>
    <row r="2048" spans="1:5">
      <c r="A2048" s="10">
        <v>576767176</v>
      </c>
      <c r="B2048" s="10">
        <v>18</v>
      </c>
      <c r="C2048" s="10" t="s">
        <v>529</v>
      </c>
      <c r="D2048" s="10" t="s">
        <v>33</v>
      </c>
      <c r="E2048" s="2" t="s">
        <v>5485</v>
      </c>
    </row>
    <row r="2049" spans="1:5">
      <c r="A2049" s="10">
        <v>273769009</v>
      </c>
      <c r="B2049" s="10">
        <v>21</v>
      </c>
      <c r="C2049" s="10" t="s">
        <v>27</v>
      </c>
      <c r="D2049" s="10" t="s">
        <v>5418</v>
      </c>
      <c r="E2049" s="2" t="s">
        <v>5485</v>
      </c>
    </row>
    <row r="2050" spans="1:5">
      <c r="A2050" s="10">
        <v>576020196</v>
      </c>
      <c r="B2050" s="10">
        <v>22</v>
      </c>
      <c r="C2050" s="10" t="s">
        <v>529</v>
      </c>
      <c r="D2050" s="10" t="s">
        <v>5418</v>
      </c>
      <c r="E2050" s="2" t="s">
        <v>5485</v>
      </c>
    </row>
    <row r="2051" spans="1:5">
      <c r="A2051" s="10">
        <v>577047783</v>
      </c>
      <c r="B2051" s="10">
        <v>23</v>
      </c>
      <c r="C2051" s="10" t="s">
        <v>529</v>
      </c>
      <c r="D2051" s="10" t="s">
        <v>5418</v>
      </c>
      <c r="E2051" s="2" t="s">
        <v>5485</v>
      </c>
    </row>
    <row r="2052" spans="1:5">
      <c r="A2052" s="10">
        <v>273117348</v>
      </c>
      <c r="B2052" s="10">
        <v>18</v>
      </c>
      <c r="C2052" s="10" t="s">
        <v>27</v>
      </c>
      <c r="D2052" s="10" t="s">
        <v>33</v>
      </c>
      <c r="E2052" s="2" t="s">
        <v>5485</v>
      </c>
    </row>
    <row r="2053" spans="1:5">
      <c r="A2053" s="10">
        <v>574793639</v>
      </c>
      <c r="B2053" s="10">
        <v>22</v>
      </c>
      <c r="C2053" s="10" t="s">
        <v>27</v>
      </c>
      <c r="D2053" s="10" t="s">
        <v>5418</v>
      </c>
      <c r="E2053" s="2" t="s">
        <v>5485</v>
      </c>
    </row>
    <row r="2054" spans="1:5">
      <c r="A2054" s="10">
        <v>277467699</v>
      </c>
      <c r="B2054" s="10">
        <v>22</v>
      </c>
      <c r="C2054" s="10" t="s">
        <v>529</v>
      </c>
      <c r="D2054" s="10" t="s">
        <v>5418</v>
      </c>
      <c r="E2054" s="2" t="s">
        <v>5485</v>
      </c>
    </row>
    <row r="2055" spans="1:5">
      <c r="A2055" s="10">
        <v>236880509</v>
      </c>
      <c r="B2055" s="10">
        <v>17</v>
      </c>
      <c r="C2055" s="10" t="s">
        <v>529</v>
      </c>
      <c r="D2055" s="10" t="s">
        <v>33</v>
      </c>
      <c r="E2055" s="2" t="s">
        <v>5485</v>
      </c>
    </row>
    <row r="2056" spans="1:5">
      <c r="A2056" s="10">
        <v>278992830</v>
      </c>
      <c r="B2056" s="10">
        <v>20</v>
      </c>
      <c r="C2056" s="10" t="s">
        <v>529</v>
      </c>
      <c r="D2056" s="10" t="s">
        <v>5418</v>
      </c>
      <c r="E2056" s="2" t="s">
        <v>5485</v>
      </c>
    </row>
    <row r="2057" spans="1:5">
      <c r="A2057" s="10">
        <v>574382783</v>
      </c>
      <c r="B2057" s="10">
        <v>19</v>
      </c>
      <c r="C2057" s="10" t="s">
        <v>529</v>
      </c>
      <c r="D2057" s="10" t="s">
        <v>33</v>
      </c>
      <c r="E2057" s="2" t="s">
        <v>5485</v>
      </c>
    </row>
    <row r="2058" spans="1:5">
      <c r="A2058" s="10">
        <v>540610915</v>
      </c>
      <c r="B2058" s="10">
        <v>15</v>
      </c>
      <c r="C2058" s="10" t="s">
        <v>27</v>
      </c>
      <c r="D2058" s="10" t="s">
        <v>5417</v>
      </c>
      <c r="E2058" s="2" t="s">
        <v>5486</v>
      </c>
    </row>
    <row r="2059" spans="1:5">
      <c r="A2059" s="10">
        <v>545405875</v>
      </c>
      <c r="B2059" s="10">
        <v>15</v>
      </c>
      <c r="C2059" s="10" t="s">
        <v>27</v>
      </c>
      <c r="D2059" s="10" t="s">
        <v>5417</v>
      </c>
      <c r="E2059" s="2" t="s">
        <v>5486</v>
      </c>
    </row>
    <row r="2060" spans="1:5">
      <c r="A2060" s="10">
        <v>246516470</v>
      </c>
      <c r="B2060" s="10">
        <v>17</v>
      </c>
      <c r="C2060" s="10" t="s">
        <v>27</v>
      </c>
      <c r="D2060" s="10" t="s">
        <v>33</v>
      </c>
      <c r="E2060" s="2" t="s">
        <v>5486</v>
      </c>
    </row>
    <row r="2061" spans="1:5">
      <c r="A2061" s="10">
        <v>543444878</v>
      </c>
      <c r="B2061" s="10">
        <v>18</v>
      </c>
      <c r="C2061" s="10" t="s">
        <v>529</v>
      </c>
      <c r="D2061" s="10" t="s">
        <v>33</v>
      </c>
      <c r="E2061" s="2" t="s">
        <v>5486</v>
      </c>
    </row>
    <row r="2062" spans="1:5">
      <c r="A2062" s="10">
        <v>240085281</v>
      </c>
      <c r="B2062" s="10">
        <v>19</v>
      </c>
      <c r="C2062" s="10" t="s">
        <v>529</v>
      </c>
      <c r="D2062" s="10" t="s">
        <v>33</v>
      </c>
      <c r="E2062" s="2" t="s">
        <v>5486</v>
      </c>
    </row>
    <row r="2063" spans="1:5">
      <c r="A2063" s="10">
        <v>573362494</v>
      </c>
      <c r="B2063" s="10">
        <v>15</v>
      </c>
      <c r="C2063" s="10" t="s">
        <v>27</v>
      </c>
      <c r="D2063" s="10" t="s">
        <v>33</v>
      </c>
      <c r="E2063" s="2" t="s">
        <v>5486</v>
      </c>
    </row>
    <row r="2064" spans="1:5">
      <c r="A2064" s="10">
        <v>546858274</v>
      </c>
      <c r="B2064" s="10">
        <v>16</v>
      </c>
      <c r="C2064" s="10" t="s">
        <v>27</v>
      </c>
      <c r="D2064" s="10" t="s">
        <v>33</v>
      </c>
      <c r="E2064" s="2" t="s">
        <v>5486</v>
      </c>
    </row>
    <row r="2065" spans="1:5">
      <c r="A2065" s="10">
        <v>241860403</v>
      </c>
      <c r="B2065" s="10">
        <v>16</v>
      </c>
      <c r="C2065" s="10" t="s">
        <v>27</v>
      </c>
      <c r="D2065" s="10" t="s">
        <v>33</v>
      </c>
      <c r="E2065" s="2" t="s">
        <v>5486</v>
      </c>
    </row>
    <row r="2066" spans="1:5">
      <c r="A2066" s="10">
        <v>541510319</v>
      </c>
      <c r="B2066" s="10">
        <v>20</v>
      </c>
      <c r="C2066" s="10" t="s">
        <v>529</v>
      </c>
      <c r="D2066" s="10" t="s">
        <v>33</v>
      </c>
      <c r="E2066" s="2" t="s">
        <v>5486</v>
      </c>
    </row>
    <row r="2067" spans="1:5">
      <c r="A2067" s="10">
        <v>547893148</v>
      </c>
      <c r="B2067" s="10">
        <v>20</v>
      </c>
      <c r="C2067" s="10" t="s">
        <v>529</v>
      </c>
      <c r="D2067" s="10" t="s">
        <v>5418</v>
      </c>
      <c r="E2067" s="2" t="s">
        <v>5486</v>
      </c>
    </row>
    <row r="2068" spans="1:5">
      <c r="A2068" s="10">
        <v>263584435</v>
      </c>
      <c r="B2068" s="10">
        <v>18</v>
      </c>
      <c r="C2068" s="10" t="s">
        <v>529</v>
      </c>
      <c r="D2068" s="10" t="s">
        <v>33</v>
      </c>
      <c r="E2068" s="2" t="s">
        <v>5486</v>
      </c>
    </row>
    <row r="2069" spans="1:5">
      <c r="A2069" s="10">
        <v>230855737</v>
      </c>
      <c r="B2069" s="10">
        <v>19</v>
      </c>
      <c r="C2069" s="10" t="s">
        <v>529</v>
      </c>
      <c r="D2069" s="10" t="s">
        <v>33</v>
      </c>
      <c r="E2069" s="2" t="s">
        <v>5486</v>
      </c>
    </row>
    <row r="2070" spans="1:5">
      <c r="A2070" s="10">
        <v>277903550</v>
      </c>
      <c r="B2070" s="10">
        <v>20</v>
      </c>
      <c r="C2070" s="10" t="s">
        <v>529</v>
      </c>
      <c r="D2070" s="10" t="s">
        <v>33</v>
      </c>
      <c r="E2070" s="2" t="s">
        <v>5486</v>
      </c>
    </row>
    <row r="2071" spans="1:5">
      <c r="A2071" s="10">
        <v>248899915</v>
      </c>
      <c r="B2071" s="10">
        <v>16</v>
      </c>
      <c r="C2071" s="10" t="s">
        <v>27</v>
      </c>
      <c r="D2071" s="10" t="s">
        <v>33</v>
      </c>
      <c r="E2071" s="2" t="s">
        <v>5486</v>
      </c>
    </row>
    <row r="2072" spans="1:5">
      <c r="A2072" s="10">
        <v>232758051</v>
      </c>
      <c r="B2072" s="10">
        <v>15</v>
      </c>
      <c r="C2072" s="10" t="s">
        <v>27</v>
      </c>
      <c r="D2072" s="10" t="s">
        <v>5417</v>
      </c>
      <c r="E2072" s="2" t="s">
        <v>5486</v>
      </c>
    </row>
    <row r="2073" spans="1:5">
      <c r="A2073" s="10">
        <v>249884067</v>
      </c>
      <c r="B2073" s="10">
        <v>16</v>
      </c>
      <c r="C2073" s="10" t="s">
        <v>27</v>
      </c>
      <c r="D2073" s="10" t="s">
        <v>33</v>
      </c>
      <c r="E2073" s="2" t="s">
        <v>5486</v>
      </c>
    </row>
    <row r="2074" spans="1:5">
      <c r="A2074" s="10">
        <v>249398761</v>
      </c>
      <c r="B2074" s="10">
        <v>17</v>
      </c>
      <c r="C2074" s="10" t="s">
        <v>529</v>
      </c>
      <c r="D2074" s="10" t="s">
        <v>33</v>
      </c>
      <c r="E2074" s="2" t="s">
        <v>5486</v>
      </c>
    </row>
    <row r="2075" spans="1:5">
      <c r="A2075" s="10">
        <v>243768450</v>
      </c>
      <c r="B2075" s="10">
        <v>16</v>
      </c>
      <c r="C2075" s="10" t="s">
        <v>27</v>
      </c>
      <c r="D2075" s="10" t="s">
        <v>33</v>
      </c>
      <c r="E2075" s="2" t="s">
        <v>5486</v>
      </c>
    </row>
    <row r="2076" spans="1:5">
      <c r="A2076" s="10">
        <v>230239229</v>
      </c>
      <c r="B2076" s="10">
        <v>16</v>
      </c>
      <c r="C2076" s="10" t="s">
        <v>27</v>
      </c>
      <c r="D2076" s="10" t="s">
        <v>33</v>
      </c>
      <c r="E2076" s="2" t="s">
        <v>5486</v>
      </c>
    </row>
    <row r="2077" spans="1:5">
      <c r="A2077" s="10">
        <v>261621957</v>
      </c>
      <c r="B2077" s="10">
        <v>23</v>
      </c>
      <c r="C2077" s="10" t="s">
        <v>27</v>
      </c>
      <c r="D2077" s="10" t="s">
        <v>5418</v>
      </c>
      <c r="E2077" s="2" t="s">
        <v>5486</v>
      </c>
    </row>
    <row r="2078" spans="1:5">
      <c r="A2078" s="10">
        <v>247430033</v>
      </c>
      <c r="B2078" s="10">
        <v>20</v>
      </c>
      <c r="C2078" s="10" t="s">
        <v>27</v>
      </c>
      <c r="D2078" s="10" t="s">
        <v>33</v>
      </c>
      <c r="E2078" s="2" t="s">
        <v>5486</v>
      </c>
    </row>
    <row r="2079" spans="1:5">
      <c r="A2079" s="10">
        <v>241754589</v>
      </c>
      <c r="B2079" s="10">
        <v>17</v>
      </c>
      <c r="C2079" s="10" t="s">
        <v>529</v>
      </c>
      <c r="D2079" s="10" t="s">
        <v>33</v>
      </c>
      <c r="E2079" s="2" t="s">
        <v>5486</v>
      </c>
    </row>
    <row r="2080" spans="1:5">
      <c r="A2080" s="10">
        <v>570205954</v>
      </c>
      <c r="B2080" s="10">
        <v>17</v>
      </c>
      <c r="C2080" s="10" t="s">
        <v>27</v>
      </c>
      <c r="D2080" s="10" t="s">
        <v>33</v>
      </c>
      <c r="E2080" s="2" t="s">
        <v>5486</v>
      </c>
    </row>
    <row r="2081" spans="1:5">
      <c r="A2081" s="10">
        <v>242060407</v>
      </c>
      <c r="B2081" s="10">
        <v>16</v>
      </c>
      <c r="C2081" s="10" t="s">
        <v>27</v>
      </c>
      <c r="D2081" s="10" t="s">
        <v>33</v>
      </c>
      <c r="E2081" s="2" t="s">
        <v>5486</v>
      </c>
    </row>
    <row r="2082" spans="1:5">
      <c r="A2082" s="10">
        <v>272390125</v>
      </c>
      <c r="B2082" s="10">
        <v>15</v>
      </c>
      <c r="C2082" s="10" t="s">
        <v>27</v>
      </c>
      <c r="D2082" s="10" t="s">
        <v>33</v>
      </c>
      <c r="E2082" s="2" t="s">
        <v>5486</v>
      </c>
    </row>
    <row r="2083" spans="1:5">
      <c r="A2083" s="10">
        <v>247474587</v>
      </c>
      <c r="B2083" s="10">
        <v>18</v>
      </c>
      <c r="C2083" s="10" t="s">
        <v>27</v>
      </c>
      <c r="D2083" s="10" t="s">
        <v>33</v>
      </c>
      <c r="E2083" s="2" t="s">
        <v>5486</v>
      </c>
    </row>
    <row r="2084" spans="1:5">
      <c r="A2084" s="10">
        <v>274473597</v>
      </c>
      <c r="B2084" s="10">
        <v>16</v>
      </c>
      <c r="C2084" s="10" t="s">
        <v>27</v>
      </c>
      <c r="D2084" s="10" t="s">
        <v>33</v>
      </c>
      <c r="E2084" s="2" t="s">
        <v>5486</v>
      </c>
    </row>
    <row r="2085" spans="1:5">
      <c r="A2085" s="10">
        <v>273249247</v>
      </c>
      <c r="B2085" s="10">
        <v>17</v>
      </c>
      <c r="C2085" s="10" t="s">
        <v>27</v>
      </c>
      <c r="D2085" s="10" t="s">
        <v>33</v>
      </c>
      <c r="E2085" s="2" t="s">
        <v>5486</v>
      </c>
    </row>
    <row r="2086" spans="1:5">
      <c r="A2086" s="10">
        <v>264842415</v>
      </c>
      <c r="B2086" s="10">
        <v>18</v>
      </c>
      <c r="C2086" s="10" t="s">
        <v>529</v>
      </c>
      <c r="D2086" s="10" t="s">
        <v>33</v>
      </c>
      <c r="E2086" s="2" t="s">
        <v>5486</v>
      </c>
    </row>
    <row r="2087" spans="1:5">
      <c r="A2087" s="10">
        <v>246663983</v>
      </c>
      <c r="B2087" s="10">
        <v>19</v>
      </c>
      <c r="C2087" s="10" t="s">
        <v>27</v>
      </c>
      <c r="D2087" s="10" t="s">
        <v>33</v>
      </c>
      <c r="E2087" s="2" t="s">
        <v>5486</v>
      </c>
    </row>
    <row r="2088" spans="1:5">
      <c r="A2088" s="10">
        <v>279741392</v>
      </c>
      <c r="B2088" s="10">
        <v>17</v>
      </c>
      <c r="C2088" s="10" t="s">
        <v>529</v>
      </c>
      <c r="D2088" s="10" t="s">
        <v>33</v>
      </c>
      <c r="E2088" s="2" t="s">
        <v>5486</v>
      </c>
    </row>
    <row r="2089" spans="1:5">
      <c r="A2089" s="10">
        <v>572935664</v>
      </c>
      <c r="B2089" s="10">
        <v>16</v>
      </c>
      <c r="C2089" s="10" t="s">
        <v>529</v>
      </c>
      <c r="D2089" s="10" t="s">
        <v>33</v>
      </c>
      <c r="E2089" s="2" t="s">
        <v>5486</v>
      </c>
    </row>
    <row r="2090" spans="1:5">
      <c r="A2090" s="10">
        <v>240567235</v>
      </c>
      <c r="B2090" s="10">
        <v>18</v>
      </c>
      <c r="C2090" s="10" t="s">
        <v>529</v>
      </c>
      <c r="D2090" s="10" t="s">
        <v>33</v>
      </c>
      <c r="E2090" s="2" t="s">
        <v>5486</v>
      </c>
    </row>
    <row r="2091" spans="1:5">
      <c r="A2091" s="10">
        <v>249804040</v>
      </c>
      <c r="B2091" s="10">
        <v>16</v>
      </c>
      <c r="C2091" s="10" t="s">
        <v>529</v>
      </c>
      <c r="D2091" s="10" t="s">
        <v>33</v>
      </c>
      <c r="E2091" s="2" t="s">
        <v>5486</v>
      </c>
    </row>
    <row r="2092" spans="1:5">
      <c r="A2092" s="10">
        <v>241937489</v>
      </c>
      <c r="B2092" s="10">
        <v>17</v>
      </c>
      <c r="C2092" s="10" t="s">
        <v>529</v>
      </c>
      <c r="D2092" s="10" t="s">
        <v>33</v>
      </c>
      <c r="E2092" s="2" t="s">
        <v>5486</v>
      </c>
    </row>
    <row r="2093" spans="1:5">
      <c r="A2093" s="10">
        <v>543673455</v>
      </c>
      <c r="B2093" s="10">
        <v>17</v>
      </c>
      <c r="C2093" s="10" t="s">
        <v>529</v>
      </c>
      <c r="D2093" s="10" t="s">
        <v>33</v>
      </c>
      <c r="E2093" s="2" t="s">
        <v>5486</v>
      </c>
    </row>
    <row r="2094" spans="1:5">
      <c r="A2094" s="10">
        <v>26970943</v>
      </c>
      <c r="B2094" s="10">
        <v>15</v>
      </c>
      <c r="C2094" s="10" t="s">
        <v>27</v>
      </c>
      <c r="D2094" s="10" t="s">
        <v>5417</v>
      </c>
      <c r="E2094" s="2" t="s">
        <v>5486</v>
      </c>
    </row>
    <row r="2095" spans="1:5">
      <c r="A2095" s="10">
        <v>547482441</v>
      </c>
      <c r="B2095" s="10">
        <v>20</v>
      </c>
      <c r="C2095" s="10" t="s">
        <v>27</v>
      </c>
      <c r="D2095" s="10" t="s">
        <v>33</v>
      </c>
      <c r="E2095" s="2" t="s">
        <v>5486</v>
      </c>
    </row>
    <row r="2096" spans="1:5">
      <c r="A2096" s="10">
        <v>243277150</v>
      </c>
      <c r="B2096" s="10">
        <v>19</v>
      </c>
      <c r="C2096" s="10" t="s">
        <v>27</v>
      </c>
      <c r="D2096" s="10" t="s">
        <v>33</v>
      </c>
      <c r="E2096" s="2" t="s">
        <v>5486</v>
      </c>
    </row>
    <row r="2097" spans="1:5">
      <c r="A2097" s="10">
        <v>509026362</v>
      </c>
      <c r="B2097" s="10">
        <v>17</v>
      </c>
      <c r="C2097" s="10" t="s">
        <v>27</v>
      </c>
      <c r="D2097" s="10" t="s">
        <v>33</v>
      </c>
      <c r="E2097" s="2" t="s">
        <v>5486</v>
      </c>
    </row>
    <row r="2098" spans="1:5">
      <c r="A2098" s="10">
        <v>540951107</v>
      </c>
      <c r="B2098" s="10">
        <v>18</v>
      </c>
      <c r="C2098" s="10" t="s">
        <v>27</v>
      </c>
      <c r="D2098" s="10" t="s">
        <v>33</v>
      </c>
      <c r="E2098" s="2" t="s">
        <v>5486</v>
      </c>
    </row>
    <row r="2099" spans="1:5">
      <c r="A2099" s="10">
        <v>542119110</v>
      </c>
      <c r="B2099" s="10">
        <v>24</v>
      </c>
      <c r="C2099" s="10" t="s">
        <v>27</v>
      </c>
      <c r="D2099" s="10" t="s">
        <v>5418</v>
      </c>
      <c r="E2099" s="2" t="s">
        <v>5486</v>
      </c>
    </row>
    <row r="2100" spans="1:5">
      <c r="A2100" s="10">
        <v>279772409</v>
      </c>
      <c r="B2100" s="10">
        <v>18</v>
      </c>
      <c r="C2100" s="10" t="s">
        <v>27</v>
      </c>
      <c r="D2100" s="10" t="s">
        <v>33</v>
      </c>
      <c r="E2100" s="2" t="s">
        <v>5489</v>
      </c>
    </row>
    <row r="2101" spans="1:5">
      <c r="A2101" s="10">
        <v>279772419</v>
      </c>
      <c r="B2101" s="10">
        <v>18</v>
      </c>
      <c r="C2101" s="10" t="s">
        <v>27</v>
      </c>
      <c r="D2101" s="10" t="s">
        <v>33</v>
      </c>
      <c r="E2101" s="2" t="s">
        <v>5489</v>
      </c>
    </row>
    <row r="2102" spans="1:5">
      <c r="A2102" s="10">
        <v>543280168</v>
      </c>
      <c r="B2102" s="10">
        <v>17</v>
      </c>
      <c r="C2102" s="10" t="s">
        <v>27</v>
      </c>
      <c r="D2102" s="10" t="s">
        <v>5417</v>
      </c>
      <c r="E2102" s="2" t="s">
        <v>5489</v>
      </c>
    </row>
    <row r="2103" spans="1:5">
      <c r="A2103" s="10">
        <v>543229500</v>
      </c>
      <c r="B2103" s="10">
        <v>24</v>
      </c>
      <c r="C2103" s="10" t="s">
        <v>27</v>
      </c>
      <c r="D2103" s="10" t="s">
        <v>5417</v>
      </c>
      <c r="E2103" s="2" t="s">
        <v>5489</v>
      </c>
    </row>
    <row r="2104" spans="1:5">
      <c r="A2104" s="10">
        <v>208949881</v>
      </c>
      <c r="B2104" s="10">
        <v>15</v>
      </c>
      <c r="C2104" s="10" t="s">
        <v>529</v>
      </c>
      <c r="D2104" s="10" t="s">
        <v>5417</v>
      </c>
      <c r="E2104" s="2" t="s">
        <v>5489</v>
      </c>
    </row>
    <row r="2105" spans="1:5">
      <c r="A2105" s="10">
        <v>576144574</v>
      </c>
      <c r="B2105" s="10">
        <v>18</v>
      </c>
      <c r="C2105" s="10" t="s">
        <v>529</v>
      </c>
      <c r="D2105" s="10" t="s">
        <v>5417</v>
      </c>
      <c r="E2105" s="2" t="s">
        <v>5489</v>
      </c>
    </row>
    <row r="2106" spans="1:5">
      <c r="A2106" s="10">
        <v>547433000</v>
      </c>
      <c r="B2106" s="10">
        <v>20</v>
      </c>
      <c r="C2106" s="10" t="s">
        <v>27</v>
      </c>
      <c r="D2106" s="10" t="s">
        <v>5417</v>
      </c>
      <c r="E2106" s="2" t="s">
        <v>5489</v>
      </c>
    </row>
    <row r="2107" spans="1:5">
      <c r="A2107" s="10">
        <v>571733584</v>
      </c>
      <c r="B2107" s="10">
        <v>24</v>
      </c>
      <c r="C2107" s="10" t="s">
        <v>27</v>
      </c>
      <c r="D2107" s="10" t="s">
        <v>5417</v>
      </c>
      <c r="E2107" s="2" t="s">
        <v>5489</v>
      </c>
    </row>
    <row r="2108" spans="1:5">
      <c r="A2108" s="10">
        <v>570255004</v>
      </c>
      <c r="B2108" s="10">
        <v>17</v>
      </c>
      <c r="C2108" s="10" t="s">
        <v>529</v>
      </c>
      <c r="D2108" s="10" t="s">
        <v>5417</v>
      </c>
      <c r="E2108" s="2" t="s">
        <v>5489</v>
      </c>
    </row>
    <row r="2109" spans="1:5">
      <c r="A2109" s="10">
        <v>245661331</v>
      </c>
      <c r="B2109" s="10">
        <v>17</v>
      </c>
      <c r="C2109" s="10" t="s">
        <v>529</v>
      </c>
      <c r="D2109" s="10" t="s">
        <v>5417</v>
      </c>
      <c r="E2109" s="2" t="s">
        <v>5489</v>
      </c>
    </row>
    <row r="2110" spans="1:5">
      <c r="A2110" s="10">
        <v>273255139</v>
      </c>
      <c r="B2110" s="10">
        <v>16</v>
      </c>
      <c r="C2110" s="10" t="s">
        <v>529</v>
      </c>
      <c r="D2110" s="10" t="s">
        <v>5417</v>
      </c>
      <c r="E2110" s="2" t="s">
        <v>5489</v>
      </c>
    </row>
    <row r="2111" spans="1:5">
      <c r="A2111" s="10">
        <v>273723967</v>
      </c>
      <c r="B2111" s="10">
        <v>17</v>
      </c>
      <c r="C2111" s="10" t="s">
        <v>529</v>
      </c>
      <c r="D2111" s="10" t="s">
        <v>5417</v>
      </c>
      <c r="E2111" s="2" t="s">
        <v>5489</v>
      </c>
    </row>
    <row r="2112" spans="1:5">
      <c r="A2112" s="10">
        <v>574747608</v>
      </c>
      <c r="B2112" s="10">
        <v>20</v>
      </c>
      <c r="C2112" s="10" t="s">
        <v>27</v>
      </c>
      <c r="D2112" s="10" t="s">
        <v>1699</v>
      </c>
      <c r="E2112" s="2" t="s">
        <v>5489</v>
      </c>
    </row>
    <row r="2113" spans="1:5">
      <c r="A2113" s="10">
        <v>547201923</v>
      </c>
      <c r="B2113" s="10">
        <v>16</v>
      </c>
      <c r="C2113" s="10" t="s">
        <v>27</v>
      </c>
      <c r="D2113" s="10" t="s">
        <v>5417</v>
      </c>
      <c r="E2113" s="2" t="s">
        <v>5489</v>
      </c>
    </row>
    <row r="2114" spans="1:5">
      <c r="A2114" s="10">
        <v>243457201</v>
      </c>
      <c r="B2114" s="10">
        <v>17</v>
      </c>
      <c r="C2114" s="10" t="s">
        <v>27</v>
      </c>
      <c r="D2114" s="10" t="s">
        <v>33</v>
      </c>
      <c r="E2114" s="2" t="s">
        <v>5489</v>
      </c>
    </row>
    <row r="2115" spans="1:5">
      <c r="A2115" s="10">
        <v>574458060</v>
      </c>
      <c r="B2115" s="10">
        <v>19</v>
      </c>
      <c r="C2115" s="10" t="s">
        <v>529</v>
      </c>
      <c r="D2115" s="10" t="s">
        <v>5417</v>
      </c>
      <c r="E2115" s="2" t="s">
        <v>5489</v>
      </c>
    </row>
    <row r="2116" spans="1:5">
      <c r="A2116" s="10">
        <v>247446261</v>
      </c>
      <c r="B2116" s="10">
        <v>15</v>
      </c>
      <c r="C2116" s="10" t="s">
        <v>529</v>
      </c>
      <c r="D2116" s="10" t="s">
        <v>5417</v>
      </c>
      <c r="E2116" s="2" t="s">
        <v>5489</v>
      </c>
    </row>
    <row r="2117" spans="1:5">
      <c r="A2117" s="10">
        <v>540630500</v>
      </c>
      <c r="B2117" s="10">
        <v>17</v>
      </c>
      <c r="C2117" s="10" t="s">
        <v>529</v>
      </c>
      <c r="D2117" s="10" t="s">
        <v>5417</v>
      </c>
      <c r="E2117" s="2" t="s">
        <v>5489</v>
      </c>
    </row>
    <row r="2118" spans="1:5">
      <c r="A2118" s="10">
        <v>549231495</v>
      </c>
      <c r="B2118" s="10">
        <v>15</v>
      </c>
      <c r="C2118" s="10" t="s">
        <v>529</v>
      </c>
      <c r="D2118" s="10" t="s">
        <v>5417</v>
      </c>
      <c r="E2118" s="2" t="s">
        <v>5489</v>
      </c>
    </row>
    <row r="2119" spans="1:5">
      <c r="A2119" s="10">
        <v>236978331</v>
      </c>
      <c r="B2119" s="10">
        <v>17</v>
      </c>
      <c r="C2119" s="10" t="s">
        <v>529</v>
      </c>
      <c r="D2119" s="10" t="s">
        <v>5417</v>
      </c>
      <c r="E2119" s="2" t="s">
        <v>5489</v>
      </c>
    </row>
    <row r="2120" spans="1:5">
      <c r="A2120" s="10">
        <v>264738045</v>
      </c>
      <c r="B2120" s="10">
        <v>15</v>
      </c>
      <c r="C2120" s="10" t="s">
        <v>529</v>
      </c>
      <c r="D2120" s="10" t="s">
        <v>5417</v>
      </c>
      <c r="E2120" s="2" t="s">
        <v>5489</v>
      </c>
    </row>
    <row r="2121" spans="1:5">
      <c r="A2121" s="10">
        <v>576872162</v>
      </c>
      <c r="B2121" s="10">
        <v>16</v>
      </c>
      <c r="C2121" s="10" t="s">
        <v>27</v>
      </c>
      <c r="D2121" s="10" t="s">
        <v>5417</v>
      </c>
      <c r="E2121" s="2" t="s">
        <v>5489</v>
      </c>
    </row>
    <row r="2122" spans="1:5">
      <c r="A2122" s="10">
        <v>240020811</v>
      </c>
      <c r="B2122" s="10">
        <v>20</v>
      </c>
      <c r="C2122" s="10" t="s">
        <v>27</v>
      </c>
      <c r="D2122" s="10" t="s">
        <v>5418</v>
      </c>
      <c r="E2122" s="2" t="s">
        <v>5490</v>
      </c>
    </row>
    <row r="2123" spans="1:5">
      <c r="A2123" s="10">
        <v>247595514</v>
      </c>
      <c r="B2123" s="10">
        <v>18</v>
      </c>
      <c r="C2123" s="10" t="s">
        <v>529</v>
      </c>
      <c r="D2123" s="10" t="s">
        <v>5418</v>
      </c>
      <c r="E2123" s="2" t="s">
        <v>5490</v>
      </c>
    </row>
    <row r="2124" spans="1:5">
      <c r="A2124" s="10">
        <v>543211897</v>
      </c>
      <c r="B2124" s="10">
        <v>20</v>
      </c>
      <c r="C2124" s="10" t="s">
        <v>27</v>
      </c>
      <c r="D2124" s="10" t="s">
        <v>5418</v>
      </c>
      <c r="E2124" s="2" t="s">
        <v>5490</v>
      </c>
    </row>
    <row r="2125" spans="1:5">
      <c r="A2125" s="10">
        <v>247084683</v>
      </c>
      <c r="B2125" s="10">
        <v>24</v>
      </c>
      <c r="C2125" s="10" t="s">
        <v>27</v>
      </c>
      <c r="D2125" s="10" t="s">
        <v>33</v>
      </c>
      <c r="E2125" s="2" t="s">
        <v>5490</v>
      </c>
    </row>
    <row r="2126" spans="1:5">
      <c r="A2126" s="10">
        <v>549707150</v>
      </c>
      <c r="B2126" s="10">
        <v>20</v>
      </c>
      <c r="C2126" s="10" t="s">
        <v>27</v>
      </c>
      <c r="D2126" s="10" t="s">
        <v>5418</v>
      </c>
      <c r="E2126" s="2" t="s">
        <v>5490</v>
      </c>
    </row>
    <row r="2127" spans="1:5">
      <c r="A2127" s="10">
        <v>243882525</v>
      </c>
      <c r="B2127" s="10">
        <v>29</v>
      </c>
      <c r="C2127" s="10" t="s">
        <v>27</v>
      </c>
      <c r="D2127" s="10" t="s">
        <v>5418</v>
      </c>
      <c r="E2127" s="2" t="s">
        <v>5490</v>
      </c>
    </row>
    <row r="2128" spans="1:5">
      <c r="A2128" s="10">
        <v>576969258</v>
      </c>
      <c r="B2128" s="10">
        <v>17</v>
      </c>
      <c r="C2128" s="10" t="s">
        <v>27</v>
      </c>
      <c r="D2128" s="10" t="s">
        <v>5418</v>
      </c>
      <c r="E2128" s="2" t="s">
        <v>5490</v>
      </c>
    </row>
    <row r="2129" spans="1:5">
      <c r="A2129" s="10">
        <v>202721680</v>
      </c>
      <c r="B2129" s="10">
        <v>20</v>
      </c>
      <c r="C2129" s="10" t="s">
        <v>27</v>
      </c>
      <c r="D2129" s="10" t="s">
        <v>33</v>
      </c>
      <c r="E2129" s="2" t="s">
        <v>5490</v>
      </c>
    </row>
    <row r="2130" spans="1:5">
      <c r="A2130" s="10">
        <v>244861716</v>
      </c>
      <c r="B2130" s="10">
        <v>23</v>
      </c>
      <c r="C2130" s="10" t="s">
        <v>27</v>
      </c>
      <c r="D2130" s="10" t="s">
        <v>5417</v>
      </c>
      <c r="E2130" s="2" t="s">
        <v>5490</v>
      </c>
    </row>
    <row r="2131" spans="1:5">
      <c r="A2131" s="10">
        <v>542993710</v>
      </c>
      <c r="B2131" s="10">
        <v>23</v>
      </c>
      <c r="C2131" s="10" t="s">
        <v>27</v>
      </c>
      <c r="D2131" s="10" t="s">
        <v>5418</v>
      </c>
      <c r="E2131" s="2" t="s">
        <v>5490</v>
      </c>
    </row>
    <row r="2132" spans="1:5">
      <c r="A2132" s="10">
        <v>202543060</v>
      </c>
      <c r="B2132" s="10">
        <v>24</v>
      </c>
      <c r="C2132" s="10" t="s">
        <v>27</v>
      </c>
      <c r="D2132" s="10" t="s">
        <v>5418</v>
      </c>
      <c r="E2132" s="2" t="s">
        <v>5490</v>
      </c>
    </row>
    <row r="2133" spans="1:5">
      <c r="A2133" s="10">
        <v>546771347</v>
      </c>
      <c r="B2133" s="10">
        <v>15</v>
      </c>
      <c r="C2133" s="10" t="s">
        <v>27</v>
      </c>
      <c r="D2133" s="10" t="s">
        <v>5417</v>
      </c>
      <c r="E2133" s="2" t="s">
        <v>5490</v>
      </c>
    </row>
    <row r="2134" spans="1:5">
      <c r="A2134" s="10">
        <v>547846183</v>
      </c>
      <c r="B2134" s="10">
        <v>16</v>
      </c>
      <c r="C2134" s="10" t="s">
        <v>27</v>
      </c>
      <c r="D2134" s="10" t="s">
        <v>33</v>
      </c>
      <c r="E2134" s="2" t="s">
        <v>5490</v>
      </c>
    </row>
    <row r="2135" spans="1:5">
      <c r="A2135" s="10">
        <v>241767249</v>
      </c>
      <c r="B2135" s="10">
        <v>18</v>
      </c>
      <c r="C2135" s="10" t="s">
        <v>27</v>
      </c>
      <c r="D2135" s="10" t="s">
        <v>5417</v>
      </c>
      <c r="E2135" s="2" t="s">
        <v>5490</v>
      </c>
    </row>
    <row r="2136" spans="1:5">
      <c r="A2136" s="10">
        <v>574456316</v>
      </c>
      <c r="B2136" s="10">
        <v>19</v>
      </c>
      <c r="C2136" s="10" t="s">
        <v>529</v>
      </c>
      <c r="D2136" s="10" t="s">
        <v>33</v>
      </c>
      <c r="E2136" s="2" t="s">
        <v>5490</v>
      </c>
    </row>
    <row r="2137" spans="1:5">
      <c r="A2137" s="10">
        <v>245255175</v>
      </c>
      <c r="B2137" s="10">
        <v>15</v>
      </c>
      <c r="C2137" s="10" t="s">
        <v>27</v>
      </c>
      <c r="D2137" s="10" t="s">
        <v>5417</v>
      </c>
      <c r="E2137" s="2" t="s">
        <v>5490</v>
      </c>
    </row>
    <row r="2138" spans="1:5">
      <c r="A2138" s="10">
        <v>277710003</v>
      </c>
      <c r="B2138" s="10">
        <v>17</v>
      </c>
      <c r="C2138" s="10" t="s">
        <v>27</v>
      </c>
      <c r="D2138" s="10" t="s">
        <v>33</v>
      </c>
      <c r="E2138" s="2" t="s">
        <v>5490</v>
      </c>
    </row>
    <row r="2139" spans="1:5">
      <c r="A2139" s="10">
        <v>548553747</v>
      </c>
      <c r="B2139" s="10">
        <v>20</v>
      </c>
      <c r="C2139" s="10" t="s">
        <v>27</v>
      </c>
      <c r="D2139" s="10" t="s">
        <v>5418</v>
      </c>
      <c r="E2139" s="2" t="s">
        <v>5490</v>
      </c>
    </row>
    <row r="2140" spans="1:5">
      <c r="A2140" s="10">
        <v>203796126</v>
      </c>
      <c r="B2140" s="10">
        <v>22</v>
      </c>
      <c r="C2140" s="10" t="s">
        <v>529</v>
      </c>
      <c r="D2140" s="10" t="s">
        <v>33</v>
      </c>
      <c r="E2140" s="2" t="s">
        <v>5490</v>
      </c>
    </row>
    <row r="2141" spans="1:5">
      <c r="A2141" s="10">
        <v>263214962</v>
      </c>
      <c r="B2141" s="10">
        <v>16</v>
      </c>
      <c r="C2141" s="10" t="s">
        <v>529</v>
      </c>
      <c r="D2141" s="10" t="s">
        <v>5417</v>
      </c>
      <c r="E2141" s="2" t="s">
        <v>5490</v>
      </c>
    </row>
    <row r="2142" spans="1:5">
      <c r="A2142" s="10">
        <v>502521252</v>
      </c>
      <c r="B2142" s="10">
        <v>15</v>
      </c>
      <c r="C2142" s="10" t="s">
        <v>529</v>
      </c>
      <c r="D2142" s="10" t="s">
        <v>33</v>
      </c>
      <c r="E2142" s="2" t="s">
        <v>5490</v>
      </c>
    </row>
    <row r="2143" spans="1:5">
      <c r="A2143" s="10">
        <v>540828052</v>
      </c>
      <c r="B2143" s="10">
        <v>18</v>
      </c>
      <c r="C2143" s="10" t="s">
        <v>529</v>
      </c>
      <c r="D2143" s="10" t="s">
        <v>5418</v>
      </c>
      <c r="E2143" s="2" t="s">
        <v>5490</v>
      </c>
    </row>
    <row r="2144" spans="1:5">
      <c r="A2144" s="10">
        <v>502931195</v>
      </c>
      <c r="B2144" s="10">
        <v>17</v>
      </c>
      <c r="C2144" s="10" t="s">
        <v>529</v>
      </c>
      <c r="D2144" s="10" t="s">
        <v>5418</v>
      </c>
      <c r="E2144" s="2" t="s">
        <v>5490</v>
      </c>
    </row>
    <row r="2145" spans="1:5">
      <c r="A2145" s="10">
        <v>241585258</v>
      </c>
      <c r="B2145" s="10">
        <v>18</v>
      </c>
      <c r="C2145" s="10" t="s">
        <v>529</v>
      </c>
      <c r="D2145" s="10" t="s">
        <v>5417</v>
      </c>
      <c r="E2145" s="2" t="s">
        <v>5490</v>
      </c>
    </row>
    <row r="2146" spans="1:5">
      <c r="A2146" s="10">
        <v>249054845</v>
      </c>
      <c r="B2146" s="10">
        <v>17</v>
      </c>
      <c r="C2146" s="10" t="s">
        <v>529</v>
      </c>
      <c r="D2146" s="10" t="s">
        <v>5418</v>
      </c>
      <c r="E2146" s="2" t="s">
        <v>5490</v>
      </c>
    </row>
    <row r="2147" spans="1:5">
      <c r="A2147" s="10">
        <v>540900147</v>
      </c>
      <c r="B2147" s="10">
        <v>17</v>
      </c>
      <c r="C2147" s="10" t="s">
        <v>529</v>
      </c>
      <c r="D2147" s="10" t="s">
        <v>5417</v>
      </c>
      <c r="E2147" s="2" t="s">
        <v>5490</v>
      </c>
    </row>
    <row r="2148" spans="1:5">
      <c r="A2148" s="10">
        <v>509455502</v>
      </c>
      <c r="B2148" s="10">
        <v>24</v>
      </c>
      <c r="C2148" s="10" t="s">
        <v>27</v>
      </c>
      <c r="D2148" s="10" t="s">
        <v>5417</v>
      </c>
      <c r="E2148" s="2" t="s">
        <v>5490</v>
      </c>
    </row>
    <row r="2149" spans="1:5">
      <c r="A2149" s="10">
        <v>248528067</v>
      </c>
      <c r="B2149" s="10">
        <v>24</v>
      </c>
      <c r="C2149" s="10" t="s">
        <v>27</v>
      </c>
      <c r="D2149" s="10" t="s">
        <v>5417</v>
      </c>
      <c r="E2149" s="2" t="s">
        <v>5490</v>
      </c>
    </row>
    <row r="2150" spans="1:5">
      <c r="A2150" s="10">
        <v>545993527</v>
      </c>
      <c r="B2150" s="10">
        <v>20</v>
      </c>
      <c r="C2150" s="10" t="s">
        <v>27</v>
      </c>
      <c r="D2150" s="10" t="s">
        <v>5418</v>
      </c>
      <c r="E2150" s="2" t="s">
        <v>5490</v>
      </c>
    </row>
    <row r="2151" spans="1:5">
      <c r="A2151" s="10">
        <v>547086278</v>
      </c>
      <c r="B2151" s="10">
        <v>19</v>
      </c>
      <c r="C2151" s="10" t="s">
        <v>529</v>
      </c>
      <c r="D2151" s="10" t="s">
        <v>33</v>
      </c>
      <c r="E2151" s="2" t="s">
        <v>5491</v>
      </c>
    </row>
    <row r="2152" spans="1:5">
      <c r="A2152" s="10">
        <v>541635577</v>
      </c>
      <c r="B2152" s="10">
        <v>18</v>
      </c>
      <c r="C2152" s="10" t="s">
        <v>529</v>
      </c>
      <c r="D2152" s="10" t="s">
        <v>5417</v>
      </c>
      <c r="E2152" s="2" t="s">
        <v>5491</v>
      </c>
    </row>
    <row r="2153" spans="1:5">
      <c r="A2153" s="10">
        <v>244903717</v>
      </c>
      <c r="B2153" s="10">
        <v>17</v>
      </c>
      <c r="C2153" s="10" t="s">
        <v>529</v>
      </c>
      <c r="D2153" s="10" t="s">
        <v>33</v>
      </c>
      <c r="E2153" s="2" t="s">
        <v>5491</v>
      </c>
    </row>
    <row r="2154" spans="1:5">
      <c r="A2154" s="10">
        <v>546100120</v>
      </c>
      <c r="B2154" s="10">
        <v>18</v>
      </c>
      <c r="C2154" s="10" t="s">
        <v>529</v>
      </c>
      <c r="D2154" s="10" t="s">
        <v>33</v>
      </c>
      <c r="E2154" s="2" t="s">
        <v>5491</v>
      </c>
    </row>
    <row r="2155" spans="1:5">
      <c r="A2155" s="10">
        <v>260754054</v>
      </c>
      <c r="B2155" s="10">
        <v>18</v>
      </c>
      <c r="C2155" s="10" t="s">
        <v>529</v>
      </c>
      <c r="D2155" s="10" t="s">
        <v>5417</v>
      </c>
      <c r="E2155" s="2" t="s">
        <v>5491</v>
      </c>
    </row>
    <row r="2156" spans="1:5">
      <c r="A2156" s="10">
        <v>247216211</v>
      </c>
      <c r="B2156" s="10">
        <v>20</v>
      </c>
      <c r="C2156" s="10" t="s">
        <v>529</v>
      </c>
      <c r="D2156" s="10" t="s">
        <v>1699</v>
      </c>
      <c r="E2156" s="2" t="s">
        <v>5491</v>
      </c>
    </row>
    <row r="2157" spans="1:5">
      <c r="A2157" s="10">
        <v>240361994</v>
      </c>
      <c r="B2157" s="10">
        <v>20</v>
      </c>
      <c r="C2157" s="10" t="s">
        <v>27</v>
      </c>
      <c r="D2157" s="10" t="s">
        <v>5417</v>
      </c>
      <c r="E2157" s="2" t="s">
        <v>5491</v>
      </c>
    </row>
    <row r="2158" spans="1:5">
      <c r="A2158" s="10">
        <v>546660862</v>
      </c>
      <c r="B2158" s="10">
        <v>17</v>
      </c>
      <c r="C2158" s="10" t="s">
        <v>529</v>
      </c>
      <c r="D2158" s="10" t="s">
        <v>33</v>
      </c>
      <c r="E2158" s="2" t="s">
        <v>5491</v>
      </c>
    </row>
    <row r="2159" spans="1:5">
      <c r="A2159" s="10">
        <v>247745689</v>
      </c>
      <c r="B2159" s="10">
        <v>18</v>
      </c>
      <c r="C2159" s="10" t="s">
        <v>529</v>
      </c>
      <c r="D2159" s="10" t="s">
        <v>5417</v>
      </c>
      <c r="E2159" s="2" t="s">
        <v>5491</v>
      </c>
    </row>
    <row r="2160" spans="1:5">
      <c r="A2160" s="10">
        <v>543242936</v>
      </c>
      <c r="B2160" s="10">
        <v>24</v>
      </c>
      <c r="C2160" s="10" t="s">
        <v>529</v>
      </c>
      <c r="D2160" s="10" t="s">
        <v>33</v>
      </c>
      <c r="E2160" s="2" t="s">
        <v>5491</v>
      </c>
    </row>
    <row r="2161" spans="1:5">
      <c r="A2161" s="10">
        <v>546487933</v>
      </c>
      <c r="B2161" s="10">
        <v>18</v>
      </c>
      <c r="C2161" s="10" t="s">
        <v>27</v>
      </c>
      <c r="D2161" s="10" t="s">
        <v>33</v>
      </c>
      <c r="E2161" s="2" t="s">
        <v>5491</v>
      </c>
    </row>
    <row r="2162" spans="1:5">
      <c r="A2162" s="10">
        <v>541672129</v>
      </c>
      <c r="B2162" s="10">
        <v>18</v>
      </c>
      <c r="C2162" s="10" t="s">
        <v>529</v>
      </c>
      <c r="D2162" s="10" t="s">
        <v>33</v>
      </c>
      <c r="E2162" s="2" t="s">
        <v>5491</v>
      </c>
    </row>
    <row r="2163" spans="1:5">
      <c r="A2163" s="10">
        <v>241454941</v>
      </c>
      <c r="B2163" s="10">
        <v>20</v>
      </c>
      <c r="C2163" s="10" t="s">
        <v>529</v>
      </c>
      <c r="D2163" s="10" t="s">
        <v>33</v>
      </c>
      <c r="E2163" s="2" t="s">
        <v>5491</v>
      </c>
    </row>
    <row r="2164" spans="1:5">
      <c r="A2164" s="10">
        <v>246845894</v>
      </c>
      <c r="B2164" s="10">
        <v>15</v>
      </c>
      <c r="C2164" s="10" t="s">
        <v>529</v>
      </c>
      <c r="D2164" s="10" t="s">
        <v>33</v>
      </c>
      <c r="E2164" s="2" t="s">
        <v>5491</v>
      </c>
    </row>
    <row r="2165" spans="1:5">
      <c r="A2165" s="10">
        <v>234651087</v>
      </c>
      <c r="B2165" s="10">
        <v>19</v>
      </c>
      <c r="C2165" s="10" t="s">
        <v>27</v>
      </c>
      <c r="D2165" s="10" t="s">
        <v>33</v>
      </c>
      <c r="E2165" s="2" t="s">
        <v>5491</v>
      </c>
    </row>
    <row r="2166" spans="1:5">
      <c r="A2166" s="10">
        <v>545817205</v>
      </c>
      <c r="B2166" s="10">
        <v>19</v>
      </c>
      <c r="C2166" s="10" t="s">
        <v>27</v>
      </c>
      <c r="D2166" s="10" t="s">
        <v>33</v>
      </c>
      <c r="E2166" s="2" t="s">
        <v>5491</v>
      </c>
    </row>
    <row r="2167" spans="1:5">
      <c r="A2167" s="10">
        <v>549494903</v>
      </c>
      <c r="B2167" s="10">
        <v>20</v>
      </c>
      <c r="C2167" s="10" t="s">
        <v>529</v>
      </c>
      <c r="D2167" s="10" t="s">
        <v>5417</v>
      </c>
      <c r="E2167" s="2" t="s">
        <v>5491</v>
      </c>
    </row>
    <row r="2168" spans="1:5">
      <c r="A2168" s="10">
        <v>544696393</v>
      </c>
      <c r="B2168" s="10">
        <v>17</v>
      </c>
      <c r="C2168" s="10" t="s">
        <v>27</v>
      </c>
      <c r="D2168" s="10" t="s">
        <v>5417</v>
      </c>
      <c r="E2168" s="2" t="s">
        <v>5491</v>
      </c>
    </row>
    <row r="2169" spans="1:5">
      <c r="A2169" s="10">
        <v>236328098</v>
      </c>
      <c r="B2169" s="10" t="s">
        <v>5487</v>
      </c>
      <c r="C2169" s="10" t="s">
        <v>27</v>
      </c>
      <c r="D2169" s="10" t="s">
        <v>5417</v>
      </c>
      <c r="E2169" s="2" t="s">
        <v>5491</v>
      </c>
    </row>
    <row r="2170" spans="1:5">
      <c r="A2170" s="10">
        <v>248782972</v>
      </c>
      <c r="B2170" s="10" t="s">
        <v>5487</v>
      </c>
      <c r="C2170" s="10" t="s">
        <v>529</v>
      </c>
      <c r="D2170" s="10" t="s">
        <v>1699</v>
      </c>
      <c r="E2170" s="2" t="s">
        <v>5491</v>
      </c>
    </row>
    <row r="2171" spans="1:5">
      <c r="A2171" s="10">
        <v>549185214</v>
      </c>
      <c r="B2171" s="10" t="s">
        <v>5487</v>
      </c>
      <c r="C2171" s="10" t="s">
        <v>529</v>
      </c>
      <c r="D2171" s="10" t="s">
        <v>5417</v>
      </c>
      <c r="E2171" s="2" t="s">
        <v>5491</v>
      </c>
    </row>
    <row r="2172" spans="1:5">
      <c r="A2172" s="10">
        <v>575723006</v>
      </c>
      <c r="B2172" s="10" t="s">
        <v>5487</v>
      </c>
      <c r="C2172" s="10" t="s">
        <v>529</v>
      </c>
      <c r="D2172" s="10" t="s">
        <v>5417</v>
      </c>
      <c r="E2172" s="2" t="s">
        <v>5491</v>
      </c>
    </row>
    <row r="2173" spans="1:5">
      <c r="A2173" s="10">
        <v>548899962</v>
      </c>
      <c r="B2173" s="10" t="s">
        <v>5487</v>
      </c>
      <c r="C2173" s="10" t="s">
        <v>27</v>
      </c>
      <c r="D2173" s="10" t="s">
        <v>33</v>
      </c>
      <c r="E2173" s="2" t="s">
        <v>5491</v>
      </c>
    </row>
    <row r="2174" spans="1:5">
      <c r="A2174" s="10">
        <v>544452808</v>
      </c>
      <c r="B2174" s="10" t="s">
        <v>5487</v>
      </c>
      <c r="C2174" s="10" t="s">
        <v>27</v>
      </c>
      <c r="D2174" s="10" t="s">
        <v>33</v>
      </c>
      <c r="E2174" s="2" t="s">
        <v>5491</v>
      </c>
    </row>
    <row r="2175" spans="1:5">
      <c r="A2175" s="10">
        <v>234789188</v>
      </c>
      <c r="B2175" s="10" t="s">
        <v>5487</v>
      </c>
      <c r="C2175" s="10" t="s">
        <v>27</v>
      </c>
      <c r="D2175" s="10" t="s">
        <v>33</v>
      </c>
      <c r="E2175" s="2" t="s">
        <v>5491</v>
      </c>
    </row>
    <row r="2176" spans="1:5">
      <c r="A2176" s="10">
        <v>341937625</v>
      </c>
      <c r="B2176" s="10">
        <v>17</v>
      </c>
      <c r="C2176" s="10" t="s">
        <v>27</v>
      </c>
      <c r="D2176" s="10" t="s">
        <v>5417</v>
      </c>
      <c r="E2176" s="2" t="s">
        <v>5491</v>
      </c>
    </row>
    <row r="2177" spans="1:5">
      <c r="A2177" s="10">
        <v>541816333</v>
      </c>
      <c r="B2177" s="10">
        <v>18</v>
      </c>
      <c r="C2177" s="10" t="s">
        <v>27</v>
      </c>
      <c r="D2177" s="10" t="s">
        <v>5417</v>
      </c>
      <c r="E2177" s="2" t="s">
        <v>5491</v>
      </c>
    </row>
    <row r="2178" spans="1:5">
      <c r="A2178" s="10">
        <v>570940218</v>
      </c>
      <c r="B2178" s="10">
        <v>18</v>
      </c>
      <c r="C2178" s="10" t="s">
        <v>27</v>
      </c>
      <c r="D2178" s="10" t="s">
        <v>5417</v>
      </c>
      <c r="E2178" s="2" t="s">
        <v>5491</v>
      </c>
    </row>
    <row r="2179" spans="1:5">
      <c r="A2179" s="10">
        <v>246719249</v>
      </c>
      <c r="B2179" s="10">
        <v>19</v>
      </c>
      <c r="C2179" s="10" t="s">
        <v>27</v>
      </c>
      <c r="D2179" s="10" t="s">
        <v>5417</v>
      </c>
      <c r="E2179" s="2" t="s">
        <v>5491</v>
      </c>
    </row>
    <row r="2180" spans="1:5">
      <c r="A2180" s="10">
        <v>544114926</v>
      </c>
      <c r="B2180" s="10">
        <v>18</v>
      </c>
      <c r="C2180" s="10" t="s">
        <v>529</v>
      </c>
      <c r="D2180" s="10" t="s">
        <v>5417</v>
      </c>
      <c r="E2180" s="2" t="s">
        <v>5491</v>
      </c>
    </row>
    <row r="2181" spans="1:5">
      <c r="A2181" s="10">
        <v>275202093</v>
      </c>
      <c r="B2181" s="10">
        <v>16</v>
      </c>
      <c r="C2181" s="10" t="s">
        <v>27</v>
      </c>
      <c r="D2181" s="10" t="s">
        <v>5417</v>
      </c>
      <c r="E2181" s="2" t="s">
        <v>5491</v>
      </c>
    </row>
    <row r="2182" spans="1:5">
      <c r="A2182" s="10">
        <v>240036931</v>
      </c>
      <c r="B2182" s="10">
        <v>17</v>
      </c>
      <c r="C2182" s="10" t="s">
        <v>27</v>
      </c>
      <c r="D2182" s="10" t="s">
        <v>5417</v>
      </c>
      <c r="E2182" s="2" t="s">
        <v>5491</v>
      </c>
    </row>
    <row r="2183" spans="1:5">
      <c r="A2183" s="10">
        <v>547071552</v>
      </c>
      <c r="B2183" s="10">
        <v>17</v>
      </c>
      <c r="C2183" s="10" t="s">
        <v>27</v>
      </c>
      <c r="D2183" s="10" t="s">
        <v>33</v>
      </c>
      <c r="E2183" s="2" t="s">
        <v>5491</v>
      </c>
    </row>
    <row r="2184" spans="1:5">
      <c r="A2184" s="10">
        <v>541140579</v>
      </c>
      <c r="B2184" s="10">
        <v>16</v>
      </c>
      <c r="C2184" s="10" t="s">
        <v>529</v>
      </c>
      <c r="D2184" s="10" t="s">
        <v>33</v>
      </c>
      <c r="E2184" s="2" t="s">
        <v>5491</v>
      </c>
    </row>
    <row r="2185" spans="1:5">
      <c r="A2185" s="10">
        <v>230561814</v>
      </c>
      <c r="B2185" s="10">
        <v>17</v>
      </c>
      <c r="C2185" s="10" t="s">
        <v>529</v>
      </c>
      <c r="D2185" s="10" t="s">
        <v>5417</v>
      </c>
      <c r="E2185" s="2" t="s">
        <v>5491</v>
      </c>
    </row>
    <row r="2186" spans="1:5">
      <c r="A2186" s="10">
        <v>241747879</v>
      </c>
      <c r="B2186" s="10">
        <v>15</v>
      </c>
      <c r="C2186" s="10" t="s">
        <v>27</v>
      </c>
      <c r="D2186" s="10" t="s">
        <v>5417</v>
      </c>
      <c r="E2186" s="2" t="s">
        <v>5491</v>
      </c>
    </row>
    <row r="2187" spans="1:5">
      <c r="A2187" s="10">
        <v>241807936</v>
      </c>
      <c r="B2187" s="10">
        <v>15</v>
      </c>
      <c r="C2187" s="10" t="s">
        <v>27</v>
      </c>
      <c r="D2187" s="10" t="s">
        <v>5417</v>
      </c>
      <c r="E2187" s="2" t="s">
        <v>5491</v>
      </c>
    </row>
    <row r="2188" spans="1:5">
      <c r="A2188" s="10">
        <v>544891123</v>
      </c>
      <c r="B2188" s="10">
        <v>18</v>
      </c>
      <c r="C2188" s="10" t="s">
        <v>27</v>
      </c>
      <c r="D2188" s="10" t="s">
        <v>33</v>
      </c>
      <c r="E2188" s="2" t="s">
        <v>5491</v>
      </c>
    </row>
    <row r="2189" spans="1:5">
      <c r="A2189" s="10">
        <v>240939183</v>
      </c>
      <c r="B2189" s="10">
        <v>20</v>
      </c>
      <c r="C2189" s="10" t="s">
        <v>529</v>
      </c>
      <c r="D2189" s="10" t="s">
        <v>5417</v>
      </c>
      <c r="E2189" s="2" t="s">
        <v>5491</v>
      </c>
    </row>
    <row r="2190" spans="1:5">
      <c r="A2190" s="10">
        <v>241656698</v>
      </c>
      <c r="B2190" s="10">
        <v>18</v>
      </c>
      <c r="C2190" s="10" t="s">
        <v>529</v>
      </c>
      <c r="D2190" s="10" t="s">
        <v>5417</v>
      </c>
      <c r="E2190" s="2" t="s">
        <v>5491</v>
      </c>
    </row>
    <row r="2191" spans="1:5">
      <c r="A2191" s="10">
        <v>549048632</v>
      </c>
      <c r="B2191" s="10">
        <v>17</v>
      </c>
      <c r="C2191" s="10" t="s">
        <v>529</v>
      </c>
      <c r="D2191" s="10" t="s">
        <v>33</v>
      </c>
      <c r="E2191" s="2" t="s">
        <v>5491</v>
      </c>
    </row>
    <row r="2192" spans="1:5">
      <c r="A2192" s="10">
        <v>245666813</v>
      </c>
      <c r="B2192" s="10">
        <v>17</v>
      </c>
      <c r="C2192" s="10" t="s">
        <v>27</v>
      </c>
      <c r="D2192" s="10" t="s">
        <v>5417</v>
      </c>
      <c r="E2192" s="2" t="s">
        <v>5491</v>
      </c>
    </row>
    <row r="2193" spans="1:5">
      <c r="A2193" s="10">
        <v>248628015</v>
      </c>
      <c r="B2193" s="10">
        <v>17</v>
      </c>
      <c r="C2193" s="10" t="s">
        <v>529</v>
      </c>
      <c r="D2193" s="10" t="s">
        <v>5417</v>
      </c>
      <c r="E2193" s="2" t="s">
        <v>5491</v>
      </c>
    </row>
    <row r="2194" spans="1:5">
      <c r="A2194" s="10">
        <v>548372538</v>
      </c>
      <c r="B2194" s="10">
        <v>16</v>
      </c>
      <c r="C2194" s="10" t="s">
        <v>529</v>
      </c>
      <c r="D2194" s="10" t="s">
        <v>33</v>
      </c>
      <c r="E2194" s="2" t="s">
        <v>5491</v>
      </c>
    </row>
    <row r="2195" spans="1:5">
      <c r="A2195" s="10" t="s">
        <v>5488</v>
      </c>
      <c r="B2195" s="10">
        <v>18</v>
      </c>
      <c r="C2195" s="10" t="s">
        <v>529</v>
      </c>
      <c r="D2195" s="10" t="s">
        <v>33</v>
      </c>
      <c r="E2195" s="2" t="s">
        <v>5492</v>
      </c>
    </row>
    <row r="2196" spans="1:5">
      <c r="A2196" s="10">
        <v>263001612</v>
      </c>
      <c r="B2196" s="10">
        <v>21</v>
      </c>
      <c r="C2196" s="10" t="s">
        <v>529</v>
      </c>
      <c r="D2196" s="10" t="s">
        <v>33</v>
      </c>
      <c r="E2196" s="2" t="s">
        <v>5492</v>
      </c>
    </row>
    <row r="2197" spans="1:5">
      <c r="A2197" s="10">
        <v>248773703</v>
      </c>
      <c r="B2197" s="10">
        <v>23</v>
      </c>
      <c r="C2197" s="10" t="s">
        <v>529</v>
      </c>
      <c r="D2197" s="10" t="s">
        <v>5417</v>
      </c>
      <c r="E2197" s="2" t="s">
        <v>5492</v>
      </c>
    </row>
    <row r="2198" spans="1:5">
      <c r="A2198" s="10">
        <v>241981825</v>
      </c>
      <c r="B2198" s="10">
        <v>25</v>
      </c>
      <c r="C2198" s="10" t="s">
        <v>529</v>
      </c>
      <c r="D2198" s="10" t="s">
        <v>33</v>
      </c>
      <c r="E2198" s="2" t="s">
        <v>5492</v>
      </c>
    </row>
    <row r="2199" spans="1:5">
      <c r="A2199" s="10">
        <v>548479820</v>
      </c>
      <c r="B2199" s="10">
        <v>18</v>
      </c>
      <c r="C2199" s="10" t="s">
        <v>529</v>
      </c>
      <c r="D2199" s="10" t="s">
        <v>33</v>
      </c>
      <c r="E2199" s="2" t="s">
        <v>5492</v>
      </c>
    </row>
    <row r="2200" spans="1:5">
      <c r="A2200" s="10">
        <v>279446076</v>
      </c>
      <c r="B2200" s="10">
        <v>17</v>
      </c>
      <c r="C2200" s="10" t="s">
        <v>27</v>
      </c>
      <c r="D2200" s="10" t="s">
        <v>33</v>
      </c>
      <c r="E2200" s="2" t="s">
        <v>5492</v>
      </c>
    </row>
    <row r="2201" spans="1:5">
      <c r="A2201" s="10">
        <v>548386397</v>
      </c>
      <c r="B2201" s="10">
        <v>16</v>
      </c>
      <c r="C2201" s="10" t="s">
        <v>27</v>
      </c>
      <c r="D2201" s="10" t="s">
        <v>5417</v>
      </c>
      <c r="E2201" s="2" t="s">
        <v>5492</v>
      </c>
    </row>
    <row r="2202" spans="1:5">
      <c r="A2202" s="10">
        <v>246472191</v>
      </c>
      <c r="B2202" s="10">
        <v>26</v>
      </c>
      <c r="C2202" s="10" t="s">
        <v>27</v>
      </c>
      <c r="D2202" s="10" t="s">
        <v>5417</v>
      </c>
      <c r="E2202" s="2" t="s">
        <v>5492</v>
      </c>
    </row>
    <row r="2203" spans="1:5">
      <c r="A2203" s="10">
        <v>245154070</v>
      </c>
      <c r="B2203" s="10">
        <v>18</v>
      </c>
      <c r="C2203" s="10" t="s">
        <v>529</v>
      </c>
      <c r="D2203" s="10" t="s">
        <v>5417</v>
      </c>
      <c r="E2203" s="2" t="s">
        <v>5492</v>
      </c>
    </row>
    <row r="2204" spans="1:5">
      <c r="A2204" s="10">
        <v>573962029</v>
      </c>
      <c r="B2204" s="10">
        <v>18</v>
      </c>
      <c r="C2204" s="10" t="s">
        <v>529</v>
      </c>
      <c r="D2204" s="10" t="s">
        <v>5417</v>
      </c>
      <c r="E2204" s="2" t="s">
        <v>5492</v>
      </c>
    </row>
    <row r="2205" spans="1:5">
      <c r="A2205" s="10">
        <v>577474900</v>
      </c>
      <c r="B2205" s="10">
        <v>16</v>
      </c>
      <c r="C2205" s="10" t="s">
        <v>529</v>
      </c>
      <c r="D2205" s="10" t="s">
        <v>5417</v>
      </c>
      <c r="E2205" s="2" t="s">
        <v>5492</v>
      </c>
    </row>
    <row r="2206" spans="1:5">
      <c r="A2206" s="10">
        <v>543901905</v>
      </c>
      <c r="B2206" s="10">
        <v>17</v>
      </c>
      <c r="C2206" s="10" t="s">
        <v>529</v>
      </c>
      <c r="D2206" s="10" t="s">
        <v>5417</v>
      </c>
      <c r="E2206" s="2" t="s">
        <v>5492</v>
      </c>
    </row>
    <row r="2207" spans="1:5">
      <c r="A2207" s="10">
        <v>543990669</v>
      </c>
      <c r="B2207" s="10">
        <v>16</v>
      </c>
      <c r="C2207" s="10" t="s">
        <v>529</v>
      </c>
      <c r="D2207" s="10" t="s">
        <v>5417</v>
      </c>
      <c r="E2207" s="2" t="s">
        <v>5492</v>
      </c>
    </row>
    <row r="2208" spans="1:5">
      <c r="A2208" s="10">
        <v>573886802</v>
      </c>
      <c r="B2208" s="10">
        <v>16</v>
      </c>
      <c r="C2208" s="10" t="s">
        <v>529</v>
      </c>
      <c r="D2208" s="10" t="s">
        <v>5417</v>
      </c>
      <c r="E2208" s="2" t="s">
        <v>5492</v>
      </c>
    </row>
    <row r="2209" spans="1:5">
      <c r="A2209" s="10">
        <v>548967176</v>
      </c>
      <c r="B2209" s="10">
        <v>27</v>
      </c>
      <c r="C2209" s="10" t="s">
        <v>529</v>
      </c>
      <c r="D2209" s="10" t="s">
        <v>5417</v>
      </c>
      <c r="E2209" s="2" t="s">
        <v>5492</v>
      </c>
    </row>
    <row r="2210" spans="1:5">
      <c r="A2210" s="10">
        <v>279068879</v>
      </c>
      <c r="B2210" s="10">
        <v>35</v>
      </c>
      <c r="C2210" s="10" t="s">
        <v>529</v>
      </c>
      <c r="D2210" s="10" t="s">
        <v>5417</v>
      </c>
      <c r="E2210" s="2" t="s">
        <v>5492</v>
      </c>
    </row>
    <row r="2211" spans="1:5">
      <c r="A2211" s="10">
        <v>543635970</v>
      </c>
      <c r="B2211" s="10">
        <v>22</v>
      </c>
      <c r="C2211" s="10" t="s">
        <v>529</v>
      </c>
      <c r="D2211" s="10" t="s">
        <v>33</v>
      </c>
      <c r="E2211" s="2" t="s">
        <v>5492</v>
      </c>
    </row>
    <row r="2212" spans="1:5">
      <c r="A2212" s="10">
        <v>545238411</v>
      </c>
      <c r="B2212" s="10">
        <v>23</v>
      </c>
      <c r="C2212" s="10" t="s">
        <v>529</v>
      </c>
      <c r="D2212" s="10" t="s">
        <v>33</v>
      </c>
      <c r="E2212" s="2" t="s">
        <v>5492</v>
      </c>
    </row>
    <row r="2213" spans="1:5">
      <c r="A2213" s="10">
        <v>540330599</v>
      </c>
      <c r="B2213" s="10">
        <v>20</v>
      </c>
      <c r="C2213" s="10" t="s">
        <v>529</v>
      </c>
      <c r="D2213" s="10" t="s">
        <v>33</v>
      </c>
      <c r="E2213" s="2" t="s">
        <v>5492</v>
      </c>
    </row>
    <row r="2214" spans="1:5">
      <c r="A2214" s="10">
        <v>540976881</v>
      </c>
      <c r="B2214" s="10">
        <v>23</v>
      </c>
      <c r="C2214" s="10" t="s">
        <v>27</v>
      </c>
      <c r="D2214" s="10" t="s">
        <v>33</v>
      </c>
      <c r="E2214" s="2" t="s">
        <v>5492</v>
      </c>
    </row>
    <row r="2215" spans="1:5">
      <c r="A2215" s="10">
        <v>241088308</v>
      </c>
      <c r="B2215" s="10">
        <v>19</v>
      </c>
      <c r="C2215" s="10" t="s">
        <v>27</v>
      </c>
      <c r="D2215" s="10" t="s">
        <v>33</v>
      </c>
      <c r="E2215" s="2" t="s">
        <v>5492</v>
      </c>
    </row>
    <row r="2216" spans="1:5">
      <c r="A2216" s="10">
        <v>249083591</v>
      </c>
      <c r="B2216" s="10">
        <v>19</v>
      </c>
      <c r="C2216" s="10" t="s">
        <v>27</v>
      </c>
      <c r="D2216" s="10" t="s">
        <v>33</v>
      </c>
      <c r="E2216" s="2" t="s">
        <v>5492</v>
      </c>
    </row>
    <row r="2217" spans="1:5">
      <c r="A2217" s="10">
        <v>502724496</v>
      </c>
      <c r="B2217" s="10">
        <v>19</v>
      </c>
      <c r="C2217" s="10" t="s">
        <v>27</v>
      </c>
      <c r="D2217" s="10" t="s">
        <v>33</v>
      </c>
      <c r="E2217" s="2" t="s">
        <v>5492</v>
      </c>
    </row>
    <row r="2218" spans="1:5">
      <c r="A2218" s="10">
        <v>540487328</v>
      </c>
      <c r="B2218" s="10">
        <v>18</v>
      </c>
      <c r="C2218" s="10" t="s">
        <v>529</v>
      </c>
      <c r="D2218" s="10" t="s">
        <v>33</v>
      </c>
      <c r="E2218" s="2" t="s">
        <v>5492</v>
      </c>
    </row>
    <row r="2219" spans="1:5">
      <c r="A2219" s="10">
        <v>547292626</v>
      </c>
      <c r="B2219" s="10">
        <v>18</v>
      </c>
      <c r="C2219" s="10" t="s">
        <v>27</v>
      </c>
      <c r="D2219" s="10" t="s">
        <v>33</v>
      </c>
      <c r="E2219" s="2" t="s">
        <v>5492</v>
      </c>
    </row>
    <row r="2220" spans="1:5">
      <c r="A2220" s="10">
        <v>273173909</v>
      </c>
      <c r="B2220" s="10">
        <v>16</v>
      </c>
      <c r="C2220" s="10" t="s">
        <v>27</v>
      </c>
      <c r="D2220" s="10" t="s">
        <v>33</v>
      </c>
      <c r="E2220" s="2" t="s">
        <v>5492</v>
      </c>
    </row>
    <row r="2221" spans="1:5">
      <c r="A2221" s="10">
        <v>548364111</v>
      </c>
      <c r="B2221" s="10">
        <v>15</v>
      </c>
      <c r="C2221" s="10" t="s">
        <v>27</v>
      </c>
      <c r="D2221" s="10" t="s">
        <v>33</v>
      </c>
      <c r="E2221" s="2" t="s">
        <v>5492</v>
      </c>
    </row>
    <row r="2222" spans="1:5">
      <c r="A2222" s="10">
        <v>275382634</v>
      </c>
      <c r="B2222" s="10">
        <v>15</v>
      </c>
      <c r="C2222" s="10" t="s">
        <v>529</v>
      </c>
      <c r="D2222" s="10" t="s">
        <v>33</v>
      </c>
      <c r="E2222" s="2" t="s">
        <v>5492</v>
      </c>
    </row>
    <row r="2223" spans="1:5">
      <c r="A2223" s="10">
        <v>576481474</v>
      </c>
      <c r="B2223" s="10">
        <v>15</v>
      </c>
      <c r="C2223" s="10" t="s">
        <v>27</v>
      </c>
      <c r="D2223" s="10" t="s">
        <v>33</v>
      </c>
      <c r="E2223" s="2" t="s">
        <v>5492</v>
      </c>
    </row>
    <row r="2224" spans="1:5">
      <c r="A2224" s="10">
        <v>243696710</v>
      </c>
      <c r="B2224" s="10">
        <v>15</v>
      </c>
      <c r="C2224" s="10" t="s">
        <v>529</v>
      </c>
      <c r="D2224" s="10" t="s">
        <v>33</v>
      </c>
      <c r="E2224" s="2" t="s">
        <v>5492</v>
      </c>
    </row>
    <row r="2225" spans="1:5">
      <c r="A2225" s="10">
        <v>543946336</v>
      </c>
      <c r="B2225" s="10">
        <v>15</v>
      </c>
      <c r="C2225" s="10" t="s">
        <v>27</v>
      </c>
      <c r="D2225" s="10" t="s">
        <v>33</v>
      </c>
      <c r="E2225" s="2" t="s">
        <v>5492</v>
      </c>
    </row>
    <row r="2226" spans="1:5">
      <c r="A2226" s="29">
        <v>240046301</v>
      </c>
      <c r="B2226" s="29">
        <v>15</v>
      </c>
      <c r="C2226" s="29" t="s">
        <v>27</v>
      </c>
      <c r="D2226" s="29" t="s">
        <v>33</v>
      </c>
      <c r="E2226" s="2" t="s">
        <v>5492</v>
      </c>
    </row>
    <row r="2227" spans="1:5">
      <c r="A2227" s="10">
        <v>548096573</v>
      </c>
      <c r="B2227" s="10">
        <v>23</v>
      </c>
      <c r="C2227" s="10" t="s">
        <v>529</v>
      </c>
      <c r="D2227" s="10" t="s">
        <v>5418</v>
      </c>
      <c r="E2227" s="10" t="s">
        <v>5493</v>
      </c>
    </row>
    <row r="2228" spans="1:5">
      <c r="A2228" s="10">
        <v>240436257</v>
      </c>
      <c r="B2228" s="10">
        <v>17</v>
      </c>
      <c r="C2228" s="10" t="s">
        <v>529</v>
      </c>
      <c r="D2228" s="10" t="s">
        <v>33</v>
      </c>
      <c r="E2228" s="10" t="s">
        <v>5493</v>
      </c>
    </row>
    <row r="2229" spans="1:5">
      <c r="A2229" s="10">
        <v>543993435</v>
      </c>
      <c r="B2229" s="10">
        <v>16</v>
      </c>
      <c r="C2229" s="10" t="s">
        <v>529</v>
      </c>
      <c r="D2229" s="10" t="s">
        <v>33</v>
      </c>
      <c r="E2229" s="10" t="s">
        <v>5493</v>
      </c>
    </row>
    <row r="2230" spans="1:5">
      <c r="A2230" s="10">
        <v>240354975</v>
      </c>
      <c r="B2230" s="10">
        <v>16</v>
      </c>
      <c r="C2230" s="10" t="s">
        <v>529</v>
      </c>
      <c r="D2230" s="10" t="s">
        <v>33</v>
      </c>
      <c r="E2230" s="10" t="s">
        <v>5493</v>
      </c>
    </row>
    <row r="2231" spans="1:5">
      <c r="A2231" s="10">
        <v>577337119</v>
      </c>
      <c r="B2231" s="10">
        <v>16</v>
      </c>
      <c r="C2231" s="10" t="s">
        <v>529</v>
      </c>
      <c r="D2231" s="10" t="s">
        <v>33</v>
      </c>
      <c r="E2231" s="10" t="s">
        <v>5493</v>
      </c>
    </row>
    <row r="2232" spans="1:5">
      <c r="A2232" s="10">
        <v>247210309</v>
      </c>
      <c r="B2232" s="10">
        <v>15</v>
      </c>
      <c r="C2232" s="10" t="s">
        <v>27</v>
      </c>
      <c r="D2232" s="10" t="s">
        <v>5417</v>
      </c>
      <c r="E2232" s="10" t="s">
        <v>5493</v>
      </c>
    </row>
    <row r="2233" spans="1:5">
      <c r="A2233" s="10">
        <v>247586742</v>
      </c>
      <c r="B2233" s="10">
        <v>15</v>
      </c>
      <c r="C2233" s="10" t="s">
        <v>27</v>
      </c>
      <c r="D2233" s="10" t="s">
        <v>5417</v>
      </c>
      <c r="E2233" s="10" t="s">
        <v>5493</v>
      </c>
    </row>
    <row r="2234" spans="1:5">
      <c r="A2234" s="10">
        <v>545712006</v>
      </c>
      <c r="B2234" s="10">
        <v>20</v>
      </c>
      <c r="C2234" s="10" t="s">
        <v>529</v>
      </c>
      <c r="D2234" s="10" t="s">
        <v>5418</v>
      </c>
      <c r="E2234" s="10" t="s">
        <v>5493</v>
      </c>
    </row>
    <row r="2235" spans="1:5">
      <c r="A2235" s="10">
        <v>548356794</v>
      </c>
      <c r="B2235" s="10">
        <v>20</v>
      </c>
      <c r="C2235" s="10" t="s">
        <v>529</v>
      </c>
      <c r="D2235" s="10" t="s">
        <v>5418</v>
      </c>
      <c r="E2235" s="10" t="s">
        <v>5493</v>
      </c>
    </row>
    <row r="2236" spans="1:5">
      <c r="A2236" s="10">
        <v>544001532</v>
      </c>
      <c r="B2236" s="10">
        <v>19</v>
      </c>
      <c r="C2236" s="10" t="s">
        <v>529</v>
      </c>
      <c r="D2236" s="10" t="s">
        <v>33</v>
      </c>
      <c r="E2236" s="10" t="s">
        <v>5493</v>
      </c>
    </row>
    <row r="2237" spans="1:5">
      <c r="A2237" s="10">
        <v>546669769</v>
      </c>
      <c r="B2237" s="10">
        <v>17</v>
      </c>
      <c r="C2237" s="10" t="s">
        <v>27</v>
      </c>
      <c r="D2237" s="10" t="s">
        <v>33</v>
      </c>
      <c r="E2237" s="10" t="s">
        <v>5493</v>
      </c>
    </row>
    <row r="2238" spans="1:5">
      <c r="A2238" s="10">
        <v>249354380</v>
      </c>
      <c r="B2238" s="10">
        <v>16</v>
      </c>
      <c r="C2238" s="10" t="s">
        <v>27</v>
      </c>
      <c r="D2238" s="10" t="s">
        <v>33</v>
      </c>
      <c r="E2238" s="10" t="s">
        <v>5493</v>
      </c>
    </row>
    <row r="2239" spans="1:5">
      <c r="A2239" s="10">
        <v>245708474</v>
      </c>
      <c r="B2239" s="10">
        <v>24</v>
      </c>
      <c r="C2239" s="10" t="s">
        <v>27</v>
      </c>
      <c r="D2239" s="10" t="s">
        <v>5418</v>
      </c>
      <c r="E2239" s="10" t="s">
        <v>5493</v>
      </c>
    </row>
    <row r="2240" spans="1:5">
      <c r="A2240" s="10">
        <v>549848542</v>
      </c>
      <c r="B2240" s="10">
        <v>16</v>
      </c>
      <c r="C2240" s="10" t="s">
        <v>27</v>
      </c>
      <c r="D2240" s="10" t="s">
        <v>33</v>
      </c>
      <c r="E2240" s="10" t="s">
        <v>5493</v>
      </c>
    </row>
    <row r="2241" spans="1:5">
      <c r="A2241" s="10">
        <v>241625531</v>
      </c>
      <c r="B2241" s="10">
        <v>22</v>
      </c>
      <c r="C2241" s="10" t="s">
        <v>27</v>
      </c>
      <c r="D2241" s="10" t="s">
        <v>1699</v>
      </c>
      <c r="E2241" s="10" t="s">
        <v>5493</v>
      </c>
    </row>
    <row r="2242" spans="1:5">
      <c r="A2242" s="10">
        <v>541624392</v>
      </c>
      <c r="B2242" s="10">
        <v>23</v>
      </c>
      <c r="C2242" s="10" t="s">
        <v>529</v>
      </c>
      <c r="D2242" s="10" t="s">
        <v>1699</v>
      </c>
      <c r="E2242" s="10" t="s">
        <v>5493</v>
      </c>
    </row>
    <row r="2243" spans="1:5">
      <c r="A2243" s="10">
        <v>544573316</v>
      </c>
      <c r="B2243" s="10">
        <v>21</v>
      </c>
      <c r="C2243" s="10" t="s">
        <v>529</v>
      </c>
      <c r="D2243" s="10" t="s">
        <v>5418</v>
      </c>
      <c r="E2243" s="10" t="s">
        <v>5493</v>
      </c>
    </row>
    <row r="2244" spans="1:5">
      <c r="A2244" s="10">
        <v>247762898</v>
      </c>
      <c r="B2244" s="10">
        <v>17</v>
      </c>
      <c r="C2244" s="10" t="s">
        <v>27</v>
      </c>
      <c r="D2244" s="10" t="s">
        <v>33</v>
      </c>
      <c r="E2244" s="10" t="s">
        <v>5493</v>
      </c>
    </row>
    <row r="2245" spans="1:5">
      <c r="A2245" s="10">
        <v>242832004</v>
      </c>
      <c r="B2245" s="10">
        <v>20</v>
      </c>
      <c r="C2245" s="10" t="s">
        <v>529</v>
      </c>
      <c r="D2245" s="10" t="s">
        <v>33</v>
      </c>
      <c r="E2245" s="10" t="s">
        <v>5493</v>
      </c>
    </row>
    <row r="2246" spans="1:5">
      <c r="A2246" s="10">
        <v>572795199</v>
      </c>
      <c r="B2246" s="10">
        <v>18</v>
      </c>
      <c r="C2246" s="10" t="s">
        <v>529</v>
      </c>
      <c r="D2246" s="10" t="s">
        <v>33</v>
      </c>
      <c r="E2246" s="10" t="s">
        <v>5493</v>
      </c>
    </row>
    <row r="2247" spans="1:5">
      <c r="A2247" s="10">
        <v>247411043</v>
      </c>
      <c r="B2247" s="10">
        <v>21</v>
      </c>
      <c r="C2247" s="10" t="s">
        <v>529</v>
      </c>
      <c r="D2247" s="10" t="s">
        <v>5418</v>
      </c>
      <c r="E2247" s="10" t="s">
        <v>5493</v>
      </c>
    </row>
    <row r="2248" spans="1:5">
      <c r="A2248" s="10">
        <v>543859202</v>
      </c>
      <c r="B2248" s="10">
        <v>24</v>
      </c>
      <c r="C2248" s="10" t="s">
        <v>529</v>
      </c>
      <c r="D2248" s="10" t="s">
        <v>1699</v>
      </c>
      <c r="E2248" s="10" t="s">
        <v>5493</v>
      </c>
    </row>
    <row r="2249" spans="1:5">
      <c r="A2249" s="10">
        <v>545344269</v>
      </c>
      <c r="B2249" s="10">
        <v>21</v>
      </c>
      <c r="C2249" s="10" t="s">
        <v>529</v>
      </c>
      <c r="D2249" s="10" t="s">
        <v>1699</v>
      </c>
      <c r="E2249" s="10" t="s">
        <v>5493</v>
      </c>
    </row>
    <row r="2250" spans="1:5">
      <c r="A2250" s="10">
        <v>247246382</v>
      </c>
      <c r="B2250" s="10">
        <v>19</v>
      </c>
      <c r="C2250" s="10" t="s">
        <v>529</v>
      </c>
      <c r="D2250" s="10" t="s">
        <v>33</v>
      </c>
      <c r="E2250" s="10" t="s">
        <v>5493</v>
      </c>
    </row>
    <row r="2251" spans="1:5">
      <c r="A2251" s="10">
        <v>541403245</v>
      </c>
      <c r="B2251" s="10">
        <v>24</v>
      </c>
      <c r="C2251" s="10" t="s">
        <v>529</v>
      </c>
      <c r="D2251" s="10" t="s">
        <v>5418</v>
      </c>
      <c r="E2251" s="10" t="s">
        <v>5493</v>
      </c>
    </row>
    <row r="2252" spans="1:5">
      <c r="A2252" s="10">
        <v>540186780</v>
      </c>
      <c r="B2252" s="10">
        <v>21</v>
      </c>
      <c r="C2252" s="10" t="s">
        <v>27</v>
      </c>
      <c r="D2252" s="10" t="s">
        <v>5418</v>
      </c>
      <c r="E2252" s="10" t="s">
        <v>5493</v>
      </c>
    </row>
    <row r="2253" spans="1:5">
      <c r="A2253" s="10">
        <v>544120428</v>
      </c>
      <c r="B2253" s="10">
        <v>19</v>
      </c>
      <c r="C2253" s="10" t="s">
        <v>27</v>
      </c>
      <c r="D2253" s="10" t="s">
        <v>33</v>
      </c>
      <c r="E2253" s="10" t="s">
        <v>5493</v>
      </c>
    </row>
    <row r="2254" spans="1:5">
      <c r="A2254" s="10">
        <v>545908764</v>
      </c>
      <c r="B2254" s="10">
        <v>19</v>
      </c>
      <c r="C2254" s="10" t="s">
        <v>27</v>
      </c>
      <c r="D2254" s="10" t="s">
        <v>33</v>
      </c>
      <c r="E2254" s="10" t="s">
        <v>5494</v>
      </c>
    </row>
    <row r="2255" spans="1:5">
      <c r="A2255" s="10">
        <v>541634176</v>
      </c>
      <c r="B2255" s="10">
        <v>18</v>
      </c>
      <c r="C2255" s="10" t="s">
        <v>529</v>
      </c>
      <c r="D2255" s="10" t="s">
        <v>33</v>
      </c>
      <c r="E2255" s="10" t="s">
        <v>5495</v>
      </c>
    </row>
    <row r="2256" spans="1:5">
      <c r="A2256" s="10">
        <v>543245801</v>
      </c>
      <c r="B2256" s="10">
        <v>23</v>
      </c>
      <c r="C2256" s="10" t="s">
        <v>27</v>
      </c>
      <c r="D2256" s="10" t="s">
        <v>1699</v>
      </c>
      <c r="E2256" s="10" t="s">
        <v>5495</v>
      </c>
    </row>
    <row r="2257" spans="1:5">
      <c r="A2257" s="10">
        <v>241011474</v>
      </c>
      <c r="B2257" s="10">
        <v>23</v>
      </c>
      <c r="C2257" s="10" t="s">
        <v>529</v>
      </c>
      <c r="D2257" s="10" t="s">
        <v>5418</v>
      </c>
      <c r="E2257" s="10" t="s">
        <v>5495</v>
      </c>
    </row>
    <row r="2258" spans="1:5">
      <c r="A2258" s="10">
        <v>241278576</v>
      </c>
      <c r="B2258" s="10">
        <v>18</v>
      </c>
      <c r="C2258" s="10" t="s">
        <v>27</v>
      </c>
      <c r="D2258" s="10" t="s">
        <v>33</v>
      </c>
      <c r="E2258" s="10" t="s">
        <v>5495</v>
      </c>
    </row>
    <row r="2259" spans="1:5">
      <c r="A2259" s="10">
        <v>247656208</v>
      </c>
      <c r="B2259" s="10">
        <v>17</v>
      </c>
      <c r="C2259" s="10" t="s">
        <v>529</v>
      </c>
      <c r="D2259" s="10" t="s">
        <v>33</v>
      </c>
      <c r="E2259" s="10" t="s">
        <v>5495</v>
      </c>
    </row>
    <row r="2260" spans="1:5">
      <c r="A2260" s="10">
        <v>241359534</v>
      </c>
      <c r="B2260" s="10">
        <v>15</v>
      </c>
      <c r="C2260" s="10" t="s">
        <v>27</v>
      </c>
      <c r="D2260" s="10" t="s">
        <v>5417</v>
      </c>
      <c r="E2260" s="10" t="s">
        <v>5495</v>
      </c>
    </row>
    <row r="2261" spans="1:5">
      <c r="A2261" s="10">
        <v>545364706</v>
      </c>
      <c r="B2261" s="10">
        <v>20</v>
      </c>
      <c r="C2261" s="10" t="s">
        <v>27</v>
      </c>
      <c r="D2261" s="10" t="s">
        <v>33</v>
      </c>
      <c r="E2261" s="10" t="s">
        <v>5495</v>
      </c>
    </row>
    <row r="2262" spans="1:5">
      <c r="A2262" s="10">
        <v>545037387</v>
      </c>
      <c r="B2262" s="10">
        <v>21</v>
      </c>
      <c r="C2262" s="10" t="s">
        <v>27</v>
      </c>
      <c r="D2262" s="10" t="s">
        <v>5418</v>
      </c>
      <c r="E2262" s="10" t="s">
        <v>5495</v>
      </c>
    </row>
    <row r="2263" spans="1:5">
      <c r="A2263" s="10">
        <v>543564746</v>
      </c>
      <c r="B2263" s="10">
        <v>21</v>
      </c>
      <c r="C2263" s="10" t="s">
        <v>27</v>
      </c>
      <c r="D2263" s="10" t="s">
        <v>5418</v>
      </c>
      <c r="E2263" s="10" t="s">
        <v>5495</v>
      </c>
    </row>
    <row r="2264" spans="1:5">
      <c r="A2264" s="10">
        <v>249388017</v>
      </c>
      <c r="B2264" s="10">
        <v>16</v>
      </c>
      <c r="C2264" s="10" t="s">
        <v>27</v>
      </c>
      <c r="D2264" s="10" t="s">
        <v>33</v>
      </c>
      <c r="E2264" s="10" t="s">
        <v>5495</v>
      </c>
    </row>
    <row r="2265" spans="1:5">
      <c r="A2265" s="10">
        <v>548311525</v>
      </c>
      <c r="B2265" s="10">
        <v>20</v>
      </c>
      <c r="C2265" s="10" t="s">
        <v>27</v>
      </c>
      <c r="D2265" s="10" t="s">
        <v>1699</v>
      </c>
      <c r="E2265" s="10" t="s">
        <v>5495</v>
      </c>
    </row>
    <row r="2266" spans="1:5">
      <c r="A2266" s="10">
        <v>549650777</v>
      </c>
      <c r="B2266" s="10">
        <v>15</v>
      </c>
      <c r="C2266" s="10" t="s">
        <v>27</v>
      </c>
      <c r="D2266" s="10" t="s">
        <v>5417</v>
      </c>
      <c r="E2266" s="10" t="s">
        <v>5495</v>
      </c>
    </row>
    <row r="2267" spans="1:5">
      <c r="A2267" s="10">
        <v>278098306</v>
      </c>
      <c r="B2267" s="10">
        <v>15</v>
      </c>
      <c r="C2267" s="10" t="s">
        <v>27</v>
      </c>
      <c r="D2267" s="10" t="s">
        <v>5417</v>
      </c>
      <c r="E2267" s="10" t="s">
        <v>5495</v>
      </c>
    </row>
    <row r="2268" spans="1:5">
      <c r="A2268" s="10">
        <v>240776458</v>
      </c>
      <c r="B2268" s="10">
        <v>22</v>
      </c>
      <c r="C2268" s="10" t="s">
        <v>27</v>
      </c>
      <c r="D2268" s="10" t="s">
        <v>5418</v>
      </c>
      <c r="E2268" s="10" t="s">
        <v>5495</v>
      </c>
    </row>
    <row r="2269" spans="1:5">
      <c r="A2269" s="10">
        <v>269431651</v>
      </c>
      <c r="B2269" s="10">
        <v>21</v>
      </c>
      <c r="C2269" s="10" t="s">
        <v>27</v>
      </c>
      <c r="D2269" s="10" t="s">
        <v>5418</v>
      </c>
      <c r="E2269" s="10" t="s">
        <v>5495</v>
      </c>
    </row>
    <row r="2270" spans="1:5">
      <c r="A2270" s="10">
        <v>546431811</v>
      </c>
      <c r="B2270" s="10">
        <v>21</v>
      </c>
      <c r="C2270" s="10" t="s">
        <v>27</v>
      </c>
      <c r="D2270" s="10" t="s">
        <v>5418</v>
      </c>
      <c r="E2270" s="10" t="s">
        <v>5495</v>
      </c>
    </row>
    <row r="2271" spans="1:5">
      <c r="A2271" s="10">
        <v>541278861</v>
      </c>
      <c r="B2271" s="10">
        <v>24</v>
      </c>
      <c r="C2271" s="10" t="s">
        <v>529</v>
      </c>
      <c r="D2271" s="10" t="s">
        <v>1699</v>
      </c>
      <c r="E2271" s="10" t="s">
        <v>5495</v>
      </c>
    </row>
    <row r="2272" spans="1:5">
      <c r="A2272" s="10">
        <v>247773970</v>
      </c>
      <c r="B2272" s="10">
        <v>17</v>
      </c>
      <c r="C2272" s="10" t="s">
        <v>27</v>
      </c>
      <c r="D2272" s="10" t="s">
        <v>33</v>
      </c>
      <c r="E2272" s="10" t="s">
        <v>5495</v>
      </c>
    </row>
    <row r="2273" spans="1:5">
      <c r="A2273" s="10">
        <v>243283162</v>
      </c>
      <c r="B2273" s="10">
        <v>21</v>
      </c>
      <c r="C2273" s="10" t="s">
        <v>529</v>
      </c>
      <c r="D2273" s="10" t="s">
        <v>1699</v>
      </c>
      <c r="E2273" s="10" t="s">
        <v>5495</v>
      </c>
    </row>
    <row r="2274" spans="1:5">
      <c r="A2274" s="10">
        <v>544969332</v>
      </c>
      <c r="B2274" s="10">
        <v>15</v>
      </c>
      <c r="C2274" s="10" t="s">
        <v>27</v>
      </c>
      <c r="D2274" s="10" t="s">
        <v>5417</v>
      </c>
      <c r="E2274" s="10" t="s">
        <v>5495</v>
      </c>
    </row>
    <row r="2275" spans="1:5">
      <c r="A2275" s="10">
        <v>544967031</v>
      </c>
      <c r="B2275" s="10">
        <v>17</v>
      </c>
      <c r="C2275" s="10" t="s">
        <v>27</v>
      </c>
      <c r="D2275" s="10" t="s">
        <v>33</v>
      </c>
      <c r="E2275" s="10" t="s">
        <v>5495</v>
      </c>
    </row>
    <row r="2276" spans="1:5">
      <c r="A2276" s="10">
        <v>570171185</v>
      </c>
      <c r="B2276" s="10">
        <v>17</v>
      </c>
      <c r="C2276" s="10" t="s">
        <v>27</v>
      </c>
      <c r="D2276" s="10" t="s">
        <v>33</v>
      </c>
      <c r="E2276" s="10" t="s">
        <v>5495</v>
      </c>
    </row>
    <row r="2277" spans="1:5">
      <c r="A2277" s="10">
        <v>242578907</v>
      </c>
      <c r="B2277" s="10">
        <v>18</v>
      </c>
      <c r="C2277" s="10" t="s">
        <v>27</v>
      </c>
      <c r="D2277" s="10" t="s">
        <v>33</v>
      </c>
      <c r="E2277" s="10" t="s">
        <v>5496</v>
      </c>
    </row>
    <row r="2278" spans="1:5">
      <c r="A2278" s="10">
        <v>244419352</v>
      </c>
      <c r="B2278" s="10">
        <v>17</v>
      </c>
      <c r="C2278" s="10" t="s">
        <v>529</v>
      </c>
      <c r="D2278" s="10" t="s">
        <v>5417</v>
      </c>
      <c r="E2278" s="10" t="s">
        <v>5496</v>
      </c>
    </row>
    <row r="2279" spans="1:5">
      <c r="A2279" s="10">
        <v>544887216</v>
      </c>
      <c r="B2279" s="10">
        <v>20</v>
      </c>
      <c r="C2279" s="10" t="s">
        <v>529</v>
      </c>
      <c r="D2279" s="10" t="s">
        <v>33</v>
      </c>
      <c r="E2279" s="10" t="s">
        <v>5496</v>
      </c>
    </row>
    <row r="2280" spans="1:5">
      <c r="A2280" s="10">
        <v>540042606</v>
      </c>
      <c r="B2280" s="10">
        <v>20</v>
      </c>
      <c r="C2280" s="10" t="s">
        <v>529</v>
      </c>
      <c r="D2280" s="10" t="s">
        <v>5418</v>
      </c>
      <c r="E2280" s="10" t="s">
        <v>5496</v>
      </c>
    </row>
    <row r="2281" spans="1:5">
      <c r="A2281" s="10">
        <v>545924875</v>
      </c>
      <c r="B2281" s="10">
        <v>18</v>
      </c>
      <c r="C2281" s="10" t="s">
        <v>529</v>
      </c>
      <c r="D2281" s="10" t="s">
        <v>5418</v>
      </c>
      <c r="E2281" s="10" t="s">
        <v>5496</v>
      </c>
    </row>
    <row r="2282" spans="1:5">
      <c r="A2282" s="10">
        <v>261797871</v>
      </c>
      <c r="B2282" s="10">
        <v>18</v>
      </c>
      <c r="C2282" s="10" t="s">
        <v>27</v>
      </c>
      <c r="D2282" s="10" t="s">
        <v>33</v>
      </c>
      <c r="E2282" s="10" t="s">
        <v>5496</v>
      </c>
    </row>
    <row r="2283" spans="1:5">
      <c r="A2283" s="10">
        <v>203141292</v>
      </c>
      <c r="B2283" s="10">
        <v>24</v>
      </c>
      <c r="C2283" s="10" t="s">
        <v>27</v>
      </c>
      <c r="D2283" s="10" t="s">
        <v>5418</v>
      </c>
      <c r="E2283" s="10" t="s">
        <v>5496</v>
      </c>
    </row>
    <row r="2284" spans="1:5">
      <c r="A2284" s="10">
        <v>546570444</v>
      </c>
      <c r="B2284" s="10">
        <v>16</v>
      </c>
      <c r="C2284" s="10" t="s">
        <v>27</v>
      </c>
      <c r="D2284" s="10" t="s">
        <v>5417</v>
      </c>
      <c r="E2284" s="10" t="s">
        <v>5496</v>
      </c>
    </row>
    <row r="2285" spans="1:5">
      <c r="A2285" s="10">
        <v>263224231</v>
      </c>
      <c r="B2285" s="10">
        <v>16</v>
      </c>
      <c r="C2285" s="10" t="s">
        <v>27</v>
      </c>
      <c r="D2285" s="10" t="s">
        <v>5417</v>
      </c>
      <c r="E2285" s="10" t="s">
        <v>5496</v>
      </c>
    </row>
    <row r="2286" spans="1:5">
      <c r="A2286" s="10">
        <v>571000262</v>
      </c>
      <c r="B2286" s="10">
        <v>15</v>
      </c>
      <c r="C2286" s="10" t="s">
        <v>27</v>
      </c>
      <c r="D2286" s="10" t="s">
        <v>5417</v>
      </c>
      <c r="E2286" s="10" t="s">
        <v>5496</v>
      </c>
    </row>
    <row r="2287" spans="1:5">
      <c r="A2287" s="10">
        <v>543285594</v>
      </c>
      <c r="B2287" s="10">
        <v>18</v>
      </c>
      <c r="C2287" s="10" t="s">
        <v>529</v>
      </c>
      <c r="D2287" s="10" t="s">
        <v>5418</v>
      </c>
      <c r="E2287" s="10" t="s">
        <v>5496</v>
      </c>
    </row>
    <row r="2288" spans="1:5">
      <c r="A2288" s="10">
        <v>576463850</v>
      </c>
      <c r="B2288" s="10">
        <v>15</v>
      </c>
      <c r="C2288" s="10" t="s">
        <v>27</v>
      </c>
      <c r="D2288" s="10" t="s">
        <v>5417</v>
      </c>
      <c r="E2288" s="10" t="s">
        <v>5496</v>
      </c>
    </row>
    <row r="2289" spans="1:5">
      <c r="A2289" s="10">
        <v>546213142</v>
      </c>
      <c r="B2289" s="10">
        <v>16</v>
      </c>
      <c r="C2289" s="10" t="s">
        <v>27</v>
      </c>
      <c r="D2289" s="10" t="s">
        <v>5417</v>
      </c>
      <c r="E2289" s="10" t="s">
        <v>5496</v>
      </c>
    </row>
    <row r="2290" spans="1:5">
      <c r="A2290" s="10">
        <v>237718163</v>
      </c>
      <c r="B2290" s="10">
        <v>23</v>
      </c>
      <c r="C2290" s="10" t="s">
        <v>27</v>
      </c>
      <c r="D2290" s="10" t="s">
        <v>5418</v>
      </c>
      <c r="E2290" s="10" t="s">
        <v>5496</v>
      </c>
    </row>
    <row r="2291" spans="1:5">
      <c r="A2291" s="10">
        <v>273224262</v>
      </c>
      <c r="B2291" s="10">
        <v>16</v>
      </c>
      <c r="C2291" s="10" t="s">
        <v>27</v>
      </c>
      <c r="D2291" s="10" t="s">
        <v>5417</v>
      </c>
      <c r="E2291" s="10" t="s">
        <v>5496</v>
      </c>
    </row>
    <row r="2292" spans="1:5">
      <c r="A2292" s="10">
        <v>261278527</v>
      </c>
      <c r="B2292" s="10">
        <v>18</v>
      </c>
      <c r="C2292" s="10" t="s">
        <v>529</v>
      </c>
      <c r="D2292" s="10" t="s">
        <v>5418</v>
      </c>
      <c r="E2292" s="10" t="s">
        <v>5496</v>
      </c>
    </row>
    <row r="2293" spans="1:5">
      <c r="A2293" s="10">
        <v>273312116</v>
      </c>
      <c r="B2293" s="10">
        <v>15</v>
      </c>
      <c r="C2293" s="10" t="s">
        <v>529</v>
      </c>
      <c r="D2293" s="10" t="s">
        <v>5417</v>
      </c>
      <c r="E2293" s="10" t="s">
        <v>5496</v>
      </c>
    </row>
    <row r="2294" spans="1:5">
      <c r="A2294" s="10">
        <v>206311161</v>
      </c>
      <c r="B2294" s="10">
        <v>20</v>
      </c>
      <c r="C2294" s="10" t="s">
        <v>27</v>
      </c>
      <c r="D2294" s="10" t="s">
        <v>5418</v>
      </c>
      <c r="E2294" s="10" t="s">
        <v>5496</v>
      </c>
    </row>
    <row r="2295" spans="1:5">
      <c r="A2295" s="10">
        <v>273134321</v>
      </c>
      <c r="B2295" s="10">
        <v>17</v>
      </c>
      <c r="C2295" s="10" t="s">
        <v>27</v>
      </c>
      <c r="D2295" s="10" t="s">
        <v>5417</v>
      </c>
      <c r="E2295" s="10" t="s">
        <v>5496</v>
      </c>
    </row>
    <row r="2296" spans="1:5">
      <c r="A2296" s="10">
        <v>234311672</v>
      </c>
      <c r="B2296" s="10">
        <v>20</v>
      </c>
      <c r="C2296" s="10" t="s">
        <v>529</v>
      </c>
      <c r="D2296" s="10" t="s">
        <v>5418</v>
      </c>
      <c r="E2296" s="10" t="s">
        <v>5496</v>
      </c>
    </row>
    <row r="2297" spans="1:5">
      <c r="A2297" s="10">
        <v>545035134</v>
      </c>
      <c r="B2297" s="10">
        <v>17</v>
      </c>
      <c r="C2297" s="10" t="s">
        <v>529</v>
      </c>
      <c r="D2297" s="10" t="s">
        <v>5417</v>
      </c>
      <c r="E2297" s="10" t="s">
        <v>5497</v>
      </c>
    </row>
    <row r="2298" spans="1:5">
      <c r="A2298" s="10">
        <v>547829925</v>
      </c>
      <c r="B2298" s="10">
        <v>19</v>
      </c>
      <c r="C2298" s="10" t="s">
        <v>529</v>
      </c>
      <c r="D2298" s="10" t="s">
        <v>33</v>
      </c>
      <c r="E2298" s="10" t="s">
        <v>5497</v>
      </c>
    </row>
    <row r="2299" spans="1:5">
      <c r="A2299" s="10">
        <v>247023018</v>
      </c>
      <c r="B2299" s="10">
        <v>22</v>
      </c>
      <c r="C2299" s="10" t="s">
        <v>529</v>
      </c>
      <c r="D2299" s="10" t="s">
        <v>5418</v>
      </c>
      <c r="E2299" s="10" t="s">
        <v>5497</v>
      </c>
    </row>
    <row r="2300" spans="1:5">
      <c r="A2300" s="10">
        <v>247641838</v>
      </c>
      <c r="B2300" s="10">
        <v>20</v>
      </c>
      <c r="C2300" s="10" t="s">
        <v>529</v>
      </c>
      <c r="D2300" s="10" t="s">
        <v>33</v>
      </c>
      <c r="E2300" s="10" t="s">
        <v>5497</v>
      </c>
    </row>
    <row r="2301" spans="1:5">
      <c r="A2301" s="10">
        <v>247869348</v>
      </c>
      <c r="B2301" s="10">
        <v>18</v>
      </c>
      <c r="C2301" s="10" t="s">
        <v>27</v>
      </c>
      <c r="D2301" s="10" t="s">
        <v>33</v>
      </c>
      <c r="E2301" s="10" t="s">
        <v>5497</v>
      </c>
    </row>
    <row r="2302" spans="1:5">
      <c r="A2302" s="10">
        <v>248584930</v>
      </c>
      <c r="B2302" s="10">
        <v>23</v>
      </c>
      <c r="C2302" s="10" t="s">
        <v>27</v>
      </c>
      <c r="D2302" s="10" t="s">
        <v>5418</v>
      </c>
      <c r="E2302" s="10" t="s">
        <v>5497</v>
      </c>
    </row>
    <row r="2303" spans="1:5">
      <c r="A2303" s="10">
        <v>241860408</v>
      </c>
      <c r="B2303" s="10">
        <v>20</v>
      </c>
      <c r="C2303" s="10" t="s">
        <v>27</v>
      </c>
      <c r="D2303" s="10" t="s">
        <v>33</v>
      </c>
      <c r="E2303" s="10" t="s">
        <v>5497</v>
      </c>
    </row>
    <row r="2304" spans="1:5">
      <c r="A2304" s="10">
        <v>241068196</v>
      </c>
      <c r="B2304" s="10">
        <v>24</v>
      </c>
      <c r="C2304" s="10" t="s">
        <v>529</v>
      </c>
      <c r="D2304" s="10" t="s">
        <v>5418</v>
      </c>
      <c r="E2304" s="10" t="s">
        <v>5497</v>
      </c>
    </row>
    <row r="2305" spans="1:5">
      <c r="A2305" s="10">
        <v>548641589</v>
      </c>
      <c r="B2305" s="10">
        <v>17</v>
      </c>
      <c r="C2305" s="10" t="s">
        <v>529</v>
      </c>
      <c r="D2305" s="10" t="s">
        <v>33</v>
      </c>
      <c r="E2305" s="10" t="s">
        <v>5497</v>
      </c>
    </row>
    <row r="2306" spans="1:5">
      <c r="A2306" s="10">
        <v>543811218</v>
      </c>
      <c r="B2306" s="10">
        <v>16</v>
      </c>
      <c r="C2306" s="10" t="s">
        <v>27</v>
      </c>
      <c r="D2306" s="10" t="s">
        <v>5417</v>
      </c>
      <c r="E2306" s="10" t="s">
        <v>5497</v>
      </c>
    </row>
    <row r="2307" spans="1:5">
      <c r="A2307" s="10">
        <v>241682806</v>
      </c>
      <c r="B2307" s="10">
        <v>16</v>
      </c>
      <c r="C2307" s="10" t="s">
        <v>27</v>
      </c>
      <c r="D2307" s="10" t="s">
        <v>5417</v>
      </c>
      <c r="E2307" s="10" t="s">
        <v>5497</v>
      </c>
    </row>
    <row r="2308" spans="1:5">
      <c r="A2308" s="10">
        <v>243726888</v>
      </c>
      <c r="B2308" s="10">
        <v>17</v>
      </c>
      <c r="C2308" s="10" t="s">
        <v>529</v>
      </c>
      <c r="D2308" s="10" t="s">
        <v>5417</v>
      </c>
      <c r="E2308" s="10" t="s">
        <v>5497</v>
      </c>
    </row>
    <row r="2309" spans="1:5">
      <c r="A2309" s="10">
        <v>544557936</v>
      </c>
      <c r="B2309" s="10">
        <v>18</v>
      </c>
      <c r="C2309" s="10" t="s">
        <v>529</v>
      </c>
      <c r="D2309" s="10" t="s">
        <v>5417</v>
      </c>
      <c r="E2309" s="10" t="s">
        <v>5497</v>
      </c>
    </row>
    <row r="2310" spans="1:5">
      <c r="A2310" s="10">
        <v>542502901</v>
      </c>
      <c r="B2310" s="10">
        <v>15</v>
      </c>
      <c r="C2310" s="10" t="s">
        <v>529</v>
      </c>
      <c r="D2310" s="10" t="s">
        <v>5417</v>
      </c>
      <c r="E2310" s="10" t="s">
        <v>5497</v>
      </c>
    </row>
    <row r="2311" spans="1:5">
      <c r="A2311" s="10">
        <v>241552734</v>
      </c>
      <c r="B2311" s="10">
        <v>20</v>
      </c>
      <c r="C2311" s="10" t="s">
        <v>27</v>
      </c>
      <c r="D2311" s="10" t="s">
        <v>5418</v>
      </c>
      <c r="E2311" s="10" t="s">
        <v>5497</v>
      </c>
    </row>
    <row r="2312" spans="1:5">
      <c r="A2312" s="10">
        <v>244039081</v>
      </c>
      <c r="B2312" s="10">
        <v>20</v>
      </c>
      <c r="C2312" s="10" t="s">
        <v>27</v>
      </c>
      <c r="D2312" s="10" t="s">
        <v>5418</v>
      </c>
      <c r="E2312" s="10" t="s">
        <v>5497</v>
      </c>
    </row>
    <row r="2313" spans="1:5">
      <c r="A2313" s="10">
        <v>248584864</v>
      </c>
      <c r="B2313" s="10">
        <v>22</v>
      </c>
      <c r="C2313" s="10" t="s">
        <v>27</v>
      </c>
      <c r="D2313" s="10" t="s">
        <v>5418</v>
      </c>
      <c r="E2313" s="10" t="s">
        <v>5497</v>
      </c>
    </row>
    <row r="2314" spans="1:5">
      <c r="A2314" s="10">
        <v>240161392</v>
      </c>
      <c r="B2314" s="10">
        <v>20</v>
      </c>
      <c r="C2314" s="10" t="s">
        <v>27</v>
      </c>
      <c r="D2314" s="10" t="s">
        <v>5418</v>
      </c>
      <c r="E2314" s="10" t="s">
        <v>5497</v>
      </c>
    </row>
    <row r="2315" spans="1:5">
      <c r="A2315" s="10">
        <v>545035388</v>
      </c>
      <c r="B2315" s="10">
        <v>21</v>
      </c>
      <c r="C2315" s="10" t="s">
        <v>27</v>
      </c>
      <c r="D2315" s="10" t="s">
        <v>5418</v>
      </c>
      <c r="E2315" s="10" t="s">
        <v>5497</v>
      </c>
    </row>
    <row r="2316" spans="1:5">
      <c r="A2316" s="10">
        <v>248196039</v>
      </c>
      <c r="B2316" s="10">
        <v>23</v>
      </c>
      <c r="C2316" s="10" t="s">
        <v>27</v>
      </c>
      <c r="D2316" s="10" t="s">
        <v>5418</v>
      </c>
      <c r="E2316" s="10" t="s">
        <v>5497</v>
      </c>
    </row>
    <row r="2317" spans="1:5">
      <c r="A2317" s="10">
        <v>248163594</v>
      </c>
      <c r="B2317" s="10">
        <v>18</v>
      </c>
      <c r="C2317" s="10" t="s">
        <v>27</v>
      </c>
      <c r="D2317" s="10" t="s">
        <v>33</v>
      </c>
      <c r="E2317" s="10" t="s">
        <v>5497</v>
      </c>
    </row>
    <row r="2318" spans="1:5">
      <c r="A2318" s="10">
        <v>243154690</v>
      </c>
      <c r="B2318" s="10">
        <v>17</v>
      </c>
      <c r="C2318" s="10" t="s">
        <v>529</v>
      </c>
      <c r="D2318" s="10" t="s">
        <v>33</v>
      </c>
      <c r="E2318" s="10" t="s">
        <v>5497</v>
      </c>
    </row>
    <row r="2319" spans="1:5">
      <c r="A2319" s="10">
        <v>274555511</v>
      </c>
      <c r="B2319" s="10">
        <v>20</v>
      </c>
      <c r="C2319" s="10" t="s">
        <v>529</v>
      </c>
      <c r="D2319" s="10" t="s">
        <v>5418</v>
      </c>
      <c r="E2319" s="10" t="s">
        <v>5497</v>
      </c>
    </row>
    <row r="2320" spans="1:5">
      <c r="A2320" s="10">
        <v>543754926</v>
      </c>
      <c r="B2320" s="10">
        <v>19</v>
      </c>
      <c r="C2320" s="10" t="s">
        <v>27</v>
      </c>
      <c r="D2320" s="10" t="s">
        <v>33</v>
      </c>
      <c r="E2320" s="10" t="s">
        <v>5497</v>
      </c>
    </row>
    <row r="2321" spans="1:5">
      <c r="A2321" s="10">
        <v>241829691</v>
      </c>
      <c r="B2321" s="10">
        <v>22</v>
      </c>
      <c r="C2321" s="10" t="s">
        <v>27</v>
      </c>
      <c r="D2321" s="10" t="s">
        <v>5418</v>
      </c>
      <c r="E2321" s="10" t="s">
        <v>5497</v>
      </c>
    </row>
    <row r="2322" spans="1:5">
      <c r="A2322" s="10">
        <v>545543618</v>
      </c>
      <c r="B2322" s="10">
        <v>21</v>
      </c>
      <c r="C2322" s="10" t="s">
        <v>27</v>
      </c>
      <c r="D2322" s="10" t="s">
        <v>5418</v>
      </c>
      <c r="E2322" s="10" t="s">
        <v>5497</v>
      </c>
    </row>
    <row r="2323" spans="1:5">
      <c r="A2323" s="10">
        <v>248833702</v>
      </c>
      <c r="B2323" s="10">
        <v>17</v>
      </c>
      <c r="C2323" s="10" t="s">
        <v>27</v>
      </c>
      <c r="D2323" s="10" t="s">
        <v>5418</v>
      </c>
      <c r="E2323" s="10" t="s">
        <v>5497</v>
      </c>
    </row>
    <row r="2324" spans="1:5">
      <c r="A2324" s="10">
        <v>241055013</v>
      </c>
      <c r="B2324" s="10">
        <v>22</v>
      </c>
      <c r="C2324" s="10" t="s">
        <v>529</v>
      </c>
      <c r="D2324" s="10" t="s">
        <v>5418</v>
      </c>
      <c r="E2324" s="10" t="s">
        <v>5497</v>
      </c>
    </row>
    <row r="2325" spans="1:5">
      <c r="A2325" s="10">
        <v>243317347</v>
      </c>
      <c r="B2325" s="10">
        <v>20</v>
      </c>
      <c r="C2325" s="10" t="s">
        <v>27</v>
      </c>
      <c r="D2325" s="10" t="s">
        <v>5418</v>
      </c>
      <c r="E2325" s="10" t="s">
        <v>5498</v>
      </c>
    </row>
    <row r="2326" spans="1:5">
      <c r="A2326" s="10">
        <v>544508839</v>
      </c>
      <c r="B2326" s="10">
        <v>18</v>
      </c>
      <c r="C2326" s="10" t="s">
        <v>27</v>
      </c>
      <c r="D2326" s="10" t="s">
        <v>33</v>
      </c>
      <c r="E2326" s="10" t="s">
        <v>5498</v>
      </c>
    </row>
    <row r="2327" spans="1:5">
      <c r="A2327" s="10">
        <v>541777151</v>
      </c>
      <c r="B2327" s="10">
        <v>16</v>
      </c>
      <c r="C2327" s="10" t="s">
        <v>27</v>
      </c>
      <c r="D2327" s="10" t="s">
        <v>5417</v>
      </c>
      <c r="E2327" s="10" t="s">
        <v>5498</v>
      </c>
    </row>
    <row r="2328" spans="1:5">
      <c r="A2328" s="10">
        <v>544557648</v>
      </c>
      <c r="B2328" s="10">
        <v>24</v>
      </c>
      <c r="C2328" s="10" t="s">
        <v>27</v>
      </c>
      <c r="D2328" s="10" t="s">
        <v>5418</v>
      </c>
      <c r="E2328" s="10" t="s">
        <v>5498</v>
      </c>
    </row>
    <row r="2329" spans="1:5">
      <c r="A2329" s="10">
        <v>549544525</v>
      </c>
      <c r="B2329" s="10">
        <v>19</v>
      </c>
      <c r="C2329" s="10" t="s">
        <v>27</v>
      </c>
      <c r="D2329" s="10" t="s">
        <v>33</v>
      </c>
      <c r="E2329" s="10" t="s">
        <v>5498</v>
      </c>
    </row>
    <row r="2330" spans="1:5">
      <c r="A2330" s="10">
        <v>577169244</v>
      </c>
      <c r="B2330" s="10">
        <v>15</v>
      </c>
      <c r="C2330" s="10" t="s">
        <v>27</v>
      </c>
      <c r="D2330" s="10" t="s">
        <v>5418</v>
      </c>
      <c r="E2330" s="10" t="s">
        <v>5498</v>
      </c>
    </row>
    <row r="2331" spans="1:5">
      <c r="A2331" s="10">
        <v>241598378</v>
      </c>
      <c r="B2331" s="10">
        <v>21</v>
      </c>
      <c r="C2331" s="10" t="s">
        <v>27</v>
      </c>
      <c r="D2331" s="10" t="s">
        <v>5418</v>
      </c>
      <c r="E2331" s="10" t="s">
        <v>5498</v>
      </c>
    </row>
    <row r="2332" spans="1:5">
      <c r="A2332" s="10">
        <v>240112670</v>
      </c>
      <c r="B2332" s="10">
        <v>23</v>
      </c>
      <c r="C2332" s="10" t="s">
        <v>27</v>
      </c>
      <c r="D2332" s="10" t="s">
        <v>5418</v>
      </c>
      <c r="E2332" s="10" t="s">
        <v>5498</v>
      </c>
    </row>
    <row r="2333" spans="1:5">
      <c r="A2333" s="10">
        <v>243972298</v>
      </c>
      <c r="B2333" s="10">
        <v>17</v>
      </c>
      <c r="C2333" s="10" t="s">
        <v>529</v>
      </c>
      <c r="D2333" s="10" t="s">
        <v>5418</v>
      </c>
      <c r="E2333" s="10" t="s">
        <v>5498</v>
      </c>
    </row>
    <row r="2334" spans="1:5">
      <c r="A2334" s="10">
        <v>243839871</v>
      </c>
      <c r="B2334" s="10">
        <v>21</v>
      </c>
      <c r="C2334" s="10" t="s">
        <v>27</v>
      </c>
      <c r="D2334" s="10" t="s">
        <v>33</v>
      </c>
      <c r="E2334" s="10" t="s">
        <v>5498</v>
      </c>
    </row>
    <row r="2335" spans="1:5">
      <c r="A2335" s="10">
        <v>241055093</v>
      </c>
      <c r="B2335" s="10">
        <v>19</v>
      </c>
      <c r="C2335" s="10" t="s">
        <v>529</v>
      </c>
      <c r="D2335" s="10" t="s">
        <v>33</v>
      </c>
      <c r="E2335" s="10" t="s">
        <v>5498</v>
      </c>
    </row>
    <row r="2336" spans="1:5">
      <c r="A2336" s="10">
        <v>547063128</v>
      </c>
      <c r="B2336" s="10">
        <v>24</v>
      </c>
      <c r="C2336" s="10" t="s">
        <v>529</v>
      </c>
      <c r="D2336" s="10" t="s">
        <v>5418</v>
      </c>
      <c r="E2336" s="10" t="s">
        <v>5498</v>
      </c>
    </row>
    <row r="2337" spans="1:5">
      <c r="A2337" s="10">
        <v>549438711</v>
      </c>
      <c r="B2337" s="10">
        <v>18</v>
      </c>
      <c r="C2337" s="10" t="s">
        <v>529</v>
      </c>
      <c r="D2337" s="10" t="s">
        <v>33</v>
      </c>
      <c r="E2337" s="10" t="s">
        <v>5498</v>
      </c>
    </row>
    <row r="2338" spans="1:5">
      <c r="A2338" s="10">
        <v>544557735</v>
      </c>
      <c r="B2338" s="10">
        <v>19</v>
      </c>
      <c r="C2338" s="10" t="s">
        <v>529</v>
      </c>
      <c r="D2338" s="10" t="s">
        <v>5418</v>
      </c>
      <c r="E2338" s="10" t="s">
        <v>5498</v>
      </c>
    </row>
    <row r="2339" spans="1:5">
      <c r="A2339" s="10">
        <v>248855113</v>
      </c>
      <c r="B2339" s="10">
        <v>21</v>
      </c>
      <c r="C2339" s="10" t="s">
        <v>529</v>
      </c>
      <c r="D2339" s="10" t="s">
        <v>5418</v>
      </c>
      <c r="E2339" s="10" t="s">
        <v>5498</v>
      </c>
    </row>
    <row r="2340" spans="1:5">
      <c r="A2340" s="10">
        <v>245905517</v>
      </c>
      <c r="B2340" s="10">
        <v>22</v>
      </c>
      <c r="C2340" s="10" t="s">
        <v>529</v>
      </c>
      <c r="D2340" s="10" t="s">
        <v>5418</v>
      </c>
      <c r="E2340" s="10" t="s">
        <v>5498</v>
      </c>
    </row>
    <row r="2341" spans="1:5">
      <c r="A2341" s="10">
        <v>241055088</v>
      </c>
      <c r="B2341" s="10">
        <v>21</v>
      </c>
      <c r="C2341" s="10" t="s">
        <v>529</v>
      </c>
      <c r="D2341" s="10" t="s">
        <v>5418</v>
      </c>
      <c r="E2341" s="10" t="s">
        <v>5498</v>
      </c>
    </row>
    <row r="2342" spans="1:5">
      <c r="A2342" s="10">
        <v>240142050</v>
      </c>
      <c r="B2342" s="10">
        <v>21</v>
      </c>
      <c r="C2342" s="10" t="s">
        <v>27</v>
      </c>
      <c r="D2342" s="10" t="s">
        <v>5418</v>
      </c>
      <c r="E2342" s="10" t="s">
        <v>5498</v>
      </c>
    </row>
    <row r="2343" spans="1:5">
      <c r="A2343" s="10">
        <v>240622479</v>
      </c>
      <c r="B2343" s="10">
        <v>21</v>
      </c>
      <c r="C2343" s="10" t="s">
        <v>529</v>
      </c>
      <c r="D2343" s="10" t="s">
        <v>5418</v>
      </c>
      <c r="E2343" s="10" t="s">
        <v>5498</v>
      </c>
    </row>
    <row r="2344" spans="1:5">
      <c r="A2344" s="10">
        <v>540623336</v>
      </c>
      <c r="B2344" s="10">
        <v>20</v>
      </c>
      <c r="C2344" s="10" t="s">
        <v>27</v>
      </c>
      <c r="D2344" s="10" t="s">
        <v>5418</v>
      </c>
      <c r="E2344" s="10" t="s">
        <v>5498</v>
      </c>
    </row>
    <row r="2345" spans="1:5">
      <c r="A2345" s="10">
        <v>549176713</v>
      </c>
      <c r="B2345" s="10">
        <v>24</v>
      </c>
      <c r="C2345" s="10" t="s">
        <v>27</v>
      </c>
      <c r="D2345" s="10" t="s">
        <v>5418</v>
      </c>
      <c r="E2345" s="10" t="s">
        <v>5498</v>
      </c>
    </row>
    <row r="2346" spans="1:5">
      <c r="A2346" s="10">
        <v>241068374</v>
      </c>
      <c r="B2346" s="10">
        <v>20</v>
      </c>
      <c r="C2346" s="10" t="s">
        <v>27</v>
      </c>
      <c r="D2346" s="10" t="s">
        <v>33</v>
      </c>
      <c r="E2346" s="10" t="s">
        <v>5498</v>
      </c>
    </row>
    <row r="2347" spans="1:5">
      <c r="A2347" s="10">
        <v>248885954</v>
      </c>
      <c r="B2347" s="10">
        <v>19</v>
      </c>
      <c r="C2347" s="10" t="s">
        <v>27</v>
      </c>
      <c r="D2347" s="10" t="s">
        <v>33</v>
      </c>
      <c r="E2347" s="10" t="s">
        <v>5498</v>
      </c>
    </row>
    <row r="2348" spans="1:5">
      <c r="A2348" s="10">
        <v>541021235</v>
      </c>
      <c r="B2348" s="10">
        <v>20</v>
      </c>
      <c r="C2348" s="10" t="s">
        <v>27</v>
      </c>
      <c r="D2348" s="10" t="s">
        <v>5417</v>
      </c>
      <c r="E2348" s="2" t="s">
        <v>5500</v>
      </c>
    </row>
    <row r="2349" spans="1:5">
      <c r="A2349" s="10">
        <v>246209114</v>
      </c>
      <c r="B2349" s="10">
        <v>22</v>
      </c>
      <c r="C2349" s="10" t="s">
        <v>27</v>
      </c>
      <c r="D2349" s="10" t="s">
        <v>5417</v>
      </c>
      <c r="E2349" s="2" t="s">
        <v>5500</v>
      </c>
    </row>
    <row r="2350" spans="1:5">
      <c r="A2350" s="10">
        <v>549054015</v>
      </c>
      <c r="B2350" s="10">
        <v>19</v>
      </c>
      <c r="C2350" s="10" t="s">
        <v>27</v>
      </c>
      <c r="D2350" s="10" t="s">
        <v>33</v>
      </c>
      <c r="E2350" s="2" t="s">
        <v>5500</v>
      </c>
    </row>
    <row r="2351" spans="1:5">
      <c r="A2351" s="10">
        <v>542421450</v>
      </c>
      <c r="B2351" s="10">
        <v>18</v>
      </c>
      <c r="C2351" s="10" t="s">
        <v>27</v>
      </c>
      <c r="D2351" s="10" t="s">
        <v>33</v>
      </c>
      <c r="E2351" s="2" t="s">
        <v>5501</v>
      </c>
    </row>
    <row r="2352" spans="1:5">
      <c r="A2352" s="10">
        <v>242024105</v>
      </c>
      <c r="B2352" s="10">
        <v>25</v>
      </c>
      <c r="C2352" s="10" t="s">
        <v>529</v>
      </c>
      <c r="D2352" s="10" t="s">
        <v>5418</v>
      </c>
      <c r="E2352" s="2" t="s">
        <v>5501</v>
      </c>
    </row>
    <row r="2353" spans="1:5">
      <c r="A2353" s="10">
        <v>206430167</v>
      </c>
      <c r="B2353" s="10">
        <v>18</v>
      </c>
      <c r="C2353" s="10" t="s">
        <v>529</v>
      </c>
      <c r="D2353" s="10" t="s">
        <v>33</v>
      </c>
      <c r="E2353" s="2" t="s">
        <v>5501</v>
      </c>
    </row>
    <row r="2354" spans="1:5">
      <c r="A2354" s="10">
        <v>241385055</v>
      </c>
      <c r="B2354" s="10">
        <v>20</v>
      </c>
      <c r="C2354" s="10" t="s">
        <v>529</v>
      </c>
      <c r="D2354" s="10" t="s">
        <v>33</v>
      </c>
      <c r="E2354" s="2" t="s">
        <v>5501</v>
      </c>
    </row>
    <row r="2355" spans="1:5">
      <c r="A2355" s="10">
        <v>549474863</v>
      </c>
      <c r="B2355" s="10">
        <v>25</v>
      </c>
      <c r="C2355" s="10" t="s">
        <v>529</v>
      </c>
      <c r="D2355" s="10" t="s">
        <v>5417</v>
      </c>
      <c r="E2355" s="2" t="s">
        <v>5501</v>
      </c>
    </row>
    <row r="2356" spans="1:5">
      <c r="A2356" s="10">
        <v>502015279</v>
      </c>
      <c r="B2356" s="10">
        <v>26</v>
      </c>
      <c r="C2356" s="10" t="s">
        <v>529</v>
      </c>
      <c r="D2356" s="10" t="s">
        <v>5417</v>
      </c>
      <c r="E2356" s="2" t="s">
        <v>5501</v>
      </c>
    </row>
    <row r="2357" spans="1:5">
      <c r="A2357" s="10">
        <v>240017958</v>
      </c>
      <c r="B2357" s="10">
        <v>25</v>
      </c>
      <c r="C2357" s="10" t="s">
        <v>27</v>
      </c>
      <c r="D2357" s="10" t="s">
        <v>33</v>
      </c>
      <c r="E2357" s="2" t="s">
        <v>5501</v>
      </c>
    </row>
    <row r="2358" spans="1:5">
      <c r="A2358" s="10">
        <v>246313689</v>
      </c>
      <c r="B2358" s="10">
        <v>19</v>
      </c>
      <c r="C2358" s="10" t="s">
        <v>27</v>
      </c>
      <c r="D2358" s="10" t="s">
        <v>5418</v>
      </c>
      <c r="E2358" s="2" t="s">
        <v>5501</v>
      </c>
    </row>
    <row r="2359" spans="1:5">
      <c r="A2359" s="10">
        <v>268910467</v>
      </c>
      <c r="B2359" s="10">
        <v>24</v>
      </c>
      <c r="C2359" s="10" t="s">
        <v>27</v>
      </c>
      <c r="D2359" s="10" t="s">
        <v>5418</v>
      </c>
      <c r="E2359" s="2" t="s">
        <v>5501</v>
      </c>
    </row>
    <row r="2360" spans="1:5">
      <c r="A2360" s="10">
        <v>543428979</v>
      </c>
      <c r="B2360" s="10">
        <v>20</v>
      </c>
      <c r="C2360" s="10" t="s">
        <v>27</v>
      </c>
      <c r="D2360" s="10" t="s">
        <v>33</v>
      </c>
      <c r="E2360" s="2" t="s">
        <v>5501</v>
      </c>
    </row>
    <row r="2361" spans="1:5">
      <c r="A2361" s="10">
        <v>248426478</v>
      </c>
      <c r="B2361" s="10">
        <v>18</v>
      </c>
      <c r="C2361" s="10" t="s">
        <v>27</v>
      </c>
      <c r="D2361" s="10" t="s">
        <v>33</v>
      </c>
      <c r="E2361" s="2" t="s">
        <v>5501</v>
      </c>
    </row>
    <row r="2362" spans="1:5">
      <c r="A2362" s="10">
        <v>248364348</v>
      </c>
      <c r="B2362" s="10">
        <v>20</v>
      </c>
      <c r="C2362" s="10" t="s">
        <v>529</v>
      </c>
      <c r="D2362" s="10" t="s">
        <v>33</v>
      </c>
      <c r="E2362" s="2" t="s">
        <v>5501</v>
      </c>
    </row>
    <row r="2363" spans="1:5">
      <c r="A2363" s="10">
        <v>504248768</v>
      </c>
      <c r="B2363" s="10">
        <v>17</v>
      </c>
      <c r="C2363" s="10" t="s">
        <v>529</v>
      </c>
      <c r="D2363" s="10" t="s">
        <v>5417</v>
      </c>
      <c r="E2363" s="2" t="s">
        <v>5501</v>
      </c>
    </row>
    <row r="2364" spans="1:5">
      <c r="A2364" s="10">
        <v>268334968</v>
      </c>
      <c r="B2364" s="10">
        <v>15</v>
      </c>
      <c r="C2364" s="10" t="s">
        <v>27</v>
      </c>
      <c r="D2364" s="10" t="s">
        <v>5417</v>
      </c>
      <c r="E2364" s="2" t="s">
        <v>5501</v>
      </c>
    </row>
    <row r="2365" spans="1:5">
      <c r="A2365" s="10">
        <v>277423349</v>
      </c>
      <c r="B2365" s="10">
        <v>15</v>
      </c>
      <c r="C2365" s="10" t="s">
        <v>27</v>
      </c>
      <c r="D2365" s="10" t="s">
        <v>5417</v>
      </c>
      <c r="E2365" s="2" t="s">
        <v>5501</v>
      </c>
    </row>
    <row r="2366" spans="1:5">
      <c r="A2366" s="10">
        <v>284364937</v>
      </c>
      <c r="B2366" s="10">
        <v>19</v>
      </c>
      <c r="C2366" s="10" t="s">
        <v>27</v>
      </c>
      <c r="D2366" s="10" t="s">
        <v>33</v>
      </c>
      <c r="E2366" s="2" t="s">
        <v>5501</v>
      </c>
    </row>
    <row r="2367" spans="1:5">
      <c r="A2367" s="10">
        <v>248427689</v>
      </c>
      <c r="B2367" s="10">
        <v>20</v>
      </c>
      <c r="C2367" s="10" t="s">
        <v>27</v>
      </c>
      <c r="D2367" s="10" t="s">
        <v>5418</v>
      </c>
      <c r="E2367" s="2" t="s">
        <v>5501</v>
      </c>
    </row>
    <row r="2368" spans="1:5">
      <c r="A2368" s="10">
        <v>546742756</v>
      </c>
      <c r="B2368" s="10">
        <v>18</v>
      </c>
      <c r="C2368" s="10" t="s">
        <v>27</v>
      </c>
      <c r="D2368" s="10" t="s">
        <v>33</v>
      </c>
      <c r="E2368" s="2" t="s">
        <v>5501</v>
      </c>
    </row>
    <row r="2369" spans="1:5">
      <c r="A2369" s="10">
        <v>265030864</v>
      </c>
      <c r="B2369" s="10">
        <v>20</v>
      </c>
      <c r="C2369" s="10" t="s">
        <v>27</v>
      </c>
      <c r="D2369" s="10" t="s">
        <v>33</v>
      </c>
      <c r="E2369" s="2" t="s">
        <v>5501</v>
      </c>
    </row>
    <row r="2370" spans="1:5">
      <c r="A2370" s="10">
        <v>244996642</v>
      </c>
      <c r="B2370" s="10">
        <v>19</v>
      </c>
      <c r="C2370" s="10" t="s">
        <v>27</v>
      </c>
      <c r="D2370" s="10" t="s">
        <v>33</v>
      </c>
      <c r="E2370" s="2" t="s">
        <v>5501</v>
      </c>
    </row>
    <row r="2371" spans="1:5">
      <c r="A2371" s="10">
        <v>245402940</v>
      </c>
      <c r="B2371" s="10">
        <v>18</v>
      </c>
      <c r="C2371" s="10" t="s">
        <v>27</v>
      </c>
      <c r="D2371" s="10" t="s">
        <v>33</v>
      </c>
      <c r="E2371" s="2" t="s">
        <v>5501</v>
      </c>
    </row>
    <row r="2372" spans="1:5">
      <c r="A2372" s="10">
        <v>273391550</v>
      </c>
      <c r="B2372" s="10">
        <v>18</v>
      </c>
      <c r="C2372" s="10" t="s">
        <v>529</v>
      </c>
      <c r="D2372" s="10" t="s">
        <v>33</v>
      </c>
      <c r="E2372" s="2" t="s">
        <v>5501</v>
      </c>
    </row>
    <row r="2373" spans="1:5">
      <c r="A2373" s="10">
        <v>544188573</v>
      </c>
      <c r="B2373" s="10">
        <v>21</v>
      </c>
      <c r="C2373" s="10" t="s">
        <v>529</v>
      </c>
      <c r="D2373" s="10" t="s">
        <v>5417</v>
      </c>
      <c r="E2373" s="2" t="s">
        <v>5501</v>
      </c>
    </row>
    <row r="2374" spans="1:5">
      <c r="A2374" s="10">
        <v>542995136</v>
      </c>
      <c r="B2374" s="10">
        <v>16</v>
      </c>
      <c r="C2374" s="10" t="s">
        <v>27</v>
      </c>
      <c r="D2374" s="10" t="s">
        <v>33</v>
      </c>
      <c r="E2374" s="2" t="s">
        <v>5501</v>
      </c>
    </row>
    <row r="2375" spans="1:5">
      <c r="A2375" s="10">
        <v>542090545</v>
      </c>
      <c r="B2375" s="10">
        <v>17</v>
      </c>
      <c r="C2375" s="10" t="s">
        <v>529</v>
      </c>
      <c r="D2375" s="10" t="s">
        <v>5417</v>
      </c>
      <c r="E2375" s="2" t="s">
        <v>5501</v>
      </c>
    </row>
    <row r="2376" spans="1:5">
      <c r="A2376" s="10">
        <v>200154086</v>
      </c>
      <c r="B2376" s="10">
        <v>17</v>
      </c>
      <c r="C2376" s="10" t="s">
        <v>27</v>
      </c>
      <c r="D2376" s="10" t="s">
        <v>5417</v>
      </c>
      <c r="E2376" s="2" t="s">
        <v>5501</v>
      </c>
    </row>
    <row r="2377" spans="1:5">
      <c r="A2377" s="10">
        <v>540999809</v>
      </c>
      <c r="B2377" s="10">
        <v>18</v>
      </c>
      <c r="C2377" s="10" t="s">
        <v>529</v>
      </c>
      <c r="D2377" s="10" t="s">
        <v>5417</v>
      </c>
      <c r="E2377" s="2" t="s">
        <v>5501</v>
      </c>
    </row>
    <row r="2378" spans="1:5">
      <c r="A2378" s="10">
        <v>544414744</v>
      </c>
      <c r="B2378" s="10">
        <v>16</v>
      </c>
      <c r="C2378" s="10" t="s">
        <v>27</v>
      </c>
      <c r="D2378" s="10" t="s">
        <v>33</v>
      </c>
      <c r="E2378" s="2" t="s">
        <v>5501</v>
      </c>
    </row>
    <row r="2379" spans="1:5">
      <c r="A2379" s="10">
        <v>248693945</v>
      </c>
      <c r="B2379" s="10">
        <v>19</v>
      </c>
      <c r="C2379" s="10" t="s">
        <v>529</v>
      </c>
      <c r="D2379" s="10" t="s">
        <v>5417</v>
      </c>
      <c r="E2379" s="2" t="s">
        <v>5501</v>
      </c>
    </row>
    <row r="2380" spans="1:5">
      <c r="A2380" s="10">
        <v>545757129</v>
      </c>
      <c r="B2380" s="10">
        <v>18</v>
      </c>
      <c r="C2380" s="10" t="s">
        <v>529</v>
      </c>
      <c r="D2380" s="10" t="s">
        <v>33</v>
      </c>
      <c r="E2380" s="2" t="s">
        <v>5501</v>
      </c>
    </row>
    <row r="2381" spans="1:5">
      <c r="A2381" s="10">
        <v>246795663</v>
      </c>
      <c r="B2381" s="10">
        <v>18</v>
      </c>
      <c r="C2381" s="10" t="s">
        <v>27</v>
      </c>
      <c r="D2381" s="10" t="s">
        <v>5418</v>
      </c>
      <c r="E2381" s="2" t="s">
        <v>5501</v>
      </c>
    </row>
    <row r="2382" spans="1:5">
      <c r="A2382" s="10">
        <v>204076012</v>
      </c>
      <c r="B2382" s="10">
        <v>16</v>
      </c>
      <c r="C2382" s="10" t="s">
        <v>529</v>
      </c>
      <c r="D2382" s="10" t="s">
        <v>33</v>
      </c>
      <c r="E2382" s="2" t="s">
        <v>5501</v>
      </c>
    </row>
    <row r="2383" spans="1:5">
      <c r="A2383" s="10">
        <v>540578957</v>
      </c>
      <c r="B2383" s="10">
        <v>16</v>
      </c>
      <c r="C2383" s="10" t="s">
        <v>529</v>
      </c>
      <c r="D2383" s="10" t="s">
        <v>5417</v>
      </c>
      <c r="E2383" s="2" t="s">
        <v>5501</v>
      </c>
    </row>
    <row r="2384" spans="1:5">
      <c r="A2384" s="10">
        <v>546380284</v>
      </c>
      <c r="B2384" s="10">
        <v>15</v>
      </c>
      <c r="C2384" s="10" t="s">
        <v>529</v>
      </c>
      <c r="D2384" s="10" t="s">
        <v>33</v>
      </c>
      <c r="E2384" s="2" t="s">
        <v>5501</v>
      </c>
    </row>
    <row r="2385" spans="1:5">
      <c r="A2385" s="10">
        <v>243677338</v>
      </c>
      <c r="B2385" s="10">
        <v>15</v>
      </c>
      <c r="C2385" s="10" t="s">
        <v>27</v>
      </c>
      <c r="D2385" s="10" t="s">
        <v>5417</v>
      </c>
      <c r="E2385" s="2" t="s">
        <v>5501</v>
      </c>
    </row>
    <row r="2386" spans="1:5">
      <c r="A2386" s="10">
        <v>542090715</v>
      </c>
      <c r="B2386" s="10">
        <v>19</v>
      </c>
      <c r="C2386" s="10" t="s">
        <v>529</v>
      </c>
      <c r="D2386" s="10" t="s">
        <v>33</v>
      </c>
      <c r="E2386" s="2" t="s">
        <v>5501</v>
      </c>
    </row>
    <row r="2387" spans="1:5">
      <c r="A2387" s="10">
        <v>544108784</v>
      </c>
      <c r="B2387" s="10">
        <v>15</v>
      </c>
      <c r="C2387" s="10" t="s">
        <v>27</v>
      </c>
      <c r="D2387" s="10" t="s">
        <v>5418</v>
      </c>
      <c r="E2387" s="2" t="s">
        <v>5501</v>
      </c>
    </row>
    <row r="2388" spans="1:5">
      <c r="A2388" s="10">
        <v>545575236</v>
      </c>
      <c r="B2388" s="10">
        <v>15</v>
      </c>
      <c r="C2388" s="10" t="s">
        <v>27</v>
      </c>
      <c r="D2388" s="10" t="s">
        <v>5418</v>
      </c>
      <c r="E2388" s="2" t="s">
        <v>5501</v>
      </c>
    </row>
    <row r="2389" spans="1:5">
      <c r="A2389" s="10">
        <v>268426978</v>
      </c>
      <c r="B2389" s="10">
        <v>18</v>
      </c>
      <c r="C2389" s="10" t="s">
        <v>27</v>
      </c>
      <c r="D2389" s="10" t="s">
        <v>5417</v>
      </c>
      <c r="E2389" s="2" t="s">
        <v>5501</v>
      </c>
    </row>
    <row r="2390" spans="1:5">
      <c r="A2390" s="10">
        <v>543469289</v>
      </c>
      <c r="B2390" s="10">
        <v>19</v>
      </c>
      <c r="C2390" s="10" t="s">
        <v>529</v>
      </c>
      <c r="D2390" s="10" t="s">
        <v>5417</v>
      </c>
      <c r="E2390" s="2" t="s">
        <v>5501</v>
      </c>
    </row>
    <row r="2391" spans="1:5">
      <c r="A2391" s="10">
        <v>269496633</v>
      </c>
      <c r="B2391" s="10">
        <v>19</v>
      </c>
      <c r="C2391" s="10" t="s">
        <v>529</v>
      </c>
      <c r="D2391" s="10" t="s">
        <v>33</v>
      </c>
      <c r="E2391" s="2" t="s">
        <v>5501</v>
      </c>
    </row>
    <row r="2392" spans="1:5">
      <c r="A2392" s="10">
        <v>241860764</v>
      </c>
      <c r="B2392" s="10">
        <v>20</v>
      </c>
      <c r="C2392" s="10" t="s">
        <v>27</v>
      </c>
      <c r="D2392" s="10" t="s">
        <v>33</v>
      </c>
      <c r="E2392" s="2" t="s">
        <v>5501</v>
      </c>
    </row>
    <row r="2393" spans="1:5">
      <c r="A2393" s="10">
        <v>243374879</v>
      </c>
      <c r="B2393" s="10">
        <v>19</v>
      </c>
      <c r="C2393" s="10" t="s">
        <v>27</v>
      </c>
      <c r="D2393" s="10" t="s">
        <v>33</v>
      </c>
      <c r="E2393" s="2" t="s">
        <v>5501</v>
      </c>
    </row>
    <row r="2394" spans="1:5">
      <c r="A2394" s="10">
        <v>273498623</v>
      </c>
      <c r="B2394" s="10">
        <v>20</v>
      </c>
      <c r="C2394" s="10" t="s">
        <v>529</v>
      </c>
      <c r="D2394" s="10" t="s">
        <v>5417</v>
      </c>
      <c r="E2394" s="2" t="s">
        <v>5501</v>
      </c>
    </row>
    <row r="2395" spans="1:5">
      <c r="A2395" s="10">
        <v>248249673</v>
      </c>
      <c r="B2395" s="10">
        <v>21</v>
      </c>
      <c r="C2395" s="10" t="s">
        <v>529</v>
      </c>
      <c r="D2395" s="10" t="s">
        <v>33</v>
      </c>
      <c r="E2395" s="2" t="s">
        <v>5501</v>
      </c>
    </row>
    <row r="2396" spans="1:5">
      <c r="A2396" s="10">
        <v>269754321</v>
      </c>
      <c r="B2396" s="10">
        <v>20</v>
      </c>
      <c r="C2396" s="10" t="s">
        <v>27</v>
      </c>
      <c r="D2396" s="10" t="s">
        <v>33</v>
      </c>
      <c r="E2396" s="2" t="s">
        <v>5501</v>
      </c>
    </row>
    <row r="2397" spans="1:5">
      <c r="A2397" s="10">
        <v>273429648</v>
      </c>
      <c r="B2397" s="10">
        <v>21</v>
      </c>
      <c r="C2397" s="10" t="s">
        <v>27</v>
      </c>
      <c r="D2397" s="10" t="s">
        <v>33</v>
      </c>
      <c r="E2397" s="2" t="s">
        <v>5501</v>
      </c>
    </row>
    <row r="2398" spans="1:5">
      <c r="A2398" s="10">
        <v>504978432</v>
      </c>
      <c r="B2398" s="10">
        <v>17</v>
      </c>
      <c r="C2398" s="10" t="s">
        <v>27</v>
      </c>
      <c r="D2398" s="10" t="s">
        <v>5417</v>
      </c>
      <c r="E2398" s="2" t="s">
        <v>5501</v>
      </c>
    </row>
    <row r="2399" spans="1:5">
      <c r="A2399" s="10">
        <v>542968942</v>
      </c>
      <c r="B2399" s="10">
        <v>20</v>
      </c>
      <c r="C2399" s="10" t="s">
        <v>27</v>
      </c>
      <c r="D2399" s="10" t="s">
        <v>5417</v>
      </c>
      <c r="E2399" s="2" t="s">
        <v>5501</v>
      </c>
    </row>
    <row r="2400" spans="1:5">
      <c r="A2400" s="10">
        <v>544678979</v>
      </c>
      <c r="B2400" s="10">
        <v>19</v>
      </c>
      <c r="C2400" s="10" t="s">
        <v>27</v>
      </c>
      <c r="D2400" s="10" t="s">
        <v>5417</v>
      </c>
      <c r="E2400" s="2" t="s">
        <v>5501</v>
      </c>
    </row>
    <row r="2401" spans="1:5">
      <c r="A2401" s="10">
        <v>267876624</v>
      </c>
      <c r="B2401" s="10">
        <v>21</v>
      </c>
      <c r="C2401" s="10" t="s">
        <v>27</v>
      </c>
      <c r="D2401" s="10" t="s">
        <v>5417</v>
      </c>
      <c r="E2401" s="2" t="s">
        <v>5501</v>
      </c>
    </row>
    <row r="2402" spans="1:5">
      <c r="A2402" s="28">
        <v>241652115</v>
      </c>
      <c r="B2402" s="28">
        <v>20</v>
      </c>
      <c r="C2402" s="28" t="s">
        <v>529</v>
      </c>
      <c r="D2402" s="28" t="s">
        <v>5417</v>
      </c>
      <c r="E2402" s="2" t="s">
        <v>5502</v>
      </c>
    </row>
    <row r="2403" spans="1:5">
      <c r="A2403" s="10">
        <v>245499235</v>
      </c>
      <c r="B2403" s="10">
        <v>17</v>
      </c>
      <c r="C2403" s="10" t="s">
        <v>529</v>
      </c>
      <c r="D2403" s="10" t="s">
        <v>5417</v>
      </c>
      <c r="E2403" s="2" t="s">
        <v>5502</v>
      </c>
    </row>
    <row r="2404" spans="1:5">
      <c r="A2404" s="10">
        <v>546524813</v>
      </c>
      <c r="B2404" s="10">
        <v>23</v>
      </c>
      <c r="C2404" s="10" t="s">
        <v>529</v>
      </c>
      <c r="D2404" s="10" t="s">
        <v>5417</v>
      </c>
      <c r="E2404" s="2" t="s">
        <v>5502</v>
      </c>
    </row>
    <row r="2405" spans="1:5">
      <c r="A2405" s="10">
        <v>269917223</v>
      </c>
      <c r="B2405" s="10">
        <v>22</v>
      </c>
      <c r="C2405" s="10" t="s">
        <v>529</v>
      </c>
      <c r="D2405" s="10" t="s">
        <v>33</v>
      </c>
      <c r="E2405" s="2" t="s">
        <v>5502</v>
      </c>
    </row>
    <row r="2406" spans="1:5">
      <c r="A2406" s="10">
        <v>507266029</v>
      </c>
      <c r="B2406" s="10">
        <v>22</v>
      </c>
      <c r="C2406" s="10" t="s">
        <v>529</v>
      </c>
      <c r="D2406" s="10" t="s">
        <v>5417</v>
      </c>
      <c r="E2406" s="2" t="s">
        <v>5502</v>
      </c>
    </row>
    <row r="2407" spans="1:5">
      <c r="A2407" s="10">
        <v>547658166</v>
      </c>
      <c r="B2407" s="10">
        <v>22</v>
      </c>
      <c r="C2407" s="10" t="s">
        <v>529</v>
      </c>
      <c r="D2407" s="10" t="s">
        <v>5417</v>
      </c>
      <c r="E2407" s="2" t="s">
        <v>5502</v>
      </c>
    </row>
    <row r="2408" spans="1:5">
      <c r="A2408" s="10">
        <v>507538980</v>
      </c>
      <c r="B2408" s="10">
        <v>22</v>
      </c>
      <c r="C2408" s="10" t="s">
        <v>5499</v>
      </c>
      <c r="D2408" s="10" t="s">
        <v>5417</v>
      </c>
      <c r="E2408" s="2" t="s">
        <v>5502</v>
      </c>
    </row>
    <row r="2409" spans="1:5">
      <c r="A2409" s="10">
        <v>203422890</v>
      </c>
      <c r="B2409" s="10">
        <v>24</v>
      </c>
      <c r="C2409" s="10" t="s">
        <v>529</v>
      </c>
      <c r="D2409" s="10" t="s">
        <v>5417</v>
      </c>
      <c r="E2409" s="2" t="s">
        <v>5502</v>
      </c>
    </row>
    <row r="2410" spans="1:5">
      <c r="A2410" s="10">
        <v>241091162</v>
      </c>
      <c r="B2410" s="10">
        <v>24</v>
      </c>
      <c r="C2410" s="10" t="s">
        <v>529</v>
      </c>
      <c r="D2410" s="10" t="s">
        <v>5417</v>
      </c>
      <c r="E2410" s="2" t="s">
        <v>5502</v>
      </c>
    </row>
    <row r="2411" spans="1:5">
      <c r="A2411" s="10">
        <v>248014222</v>
      </c>
      <c r="B2411" s="10">
        <v>21</v>
      </c>
      <c r="C2411" s="10" t="s">
        <v>529</v>
      </c>
      <c r="D2411" s="10" t="s">
        <v>33</v>
      </c>
      <c r="E2411" s="2" t="s">
        <v>5502</v>
      </c>
    </row>
    <row r="2412" spans="1:5">
      <c r="A2412" s="10">
        <v>248038666</v>
      </c>
      <c r="B2412" s="10">
        <v>20</v>
      </c>
      <c r="C2412" s="10" t="s">
        <v>529</v>
      </c>
      <c r="D2412" s="10" t="s">
        <v>33</v>
      </c>
      <c r="E2412" s="2" t="s">
        <v>5502</v>
      </c>
    </row>
    <row r="2413" spans="1:5">
      <c r="A2413" s="10">
        <v>570472325</v>
      </c>
      <c r="B2413" s="10">
        <v>23</v>
      </c>
      <c r="C2413" s="10" t="s">
        <v>27</v>
      </c>
      <c r="D2413" s="10" t="s">
        <v>5418</v>
      </c>
      <c r="E2413" s="2" t="s">
        <v>5502</v>
      </c>
    </row>
    <row r="2414" spans="1:5">
      <c r="A2414" s="10">
        <v>205038779</v>
      </c>
      <c r="B2414" s="10">
        <v>21</v>
      </c>
      <c r="C2414" s="10" t="s">
        <v>27</v>
      </c>
      <c r="D2414" s="10" t="s">
        <v>5417</v>
      </c>
      <c r="E2414" s="2" t="s">
        <v>5502</v>
      </c>
    </row>
    <row r="2415" spans="1:5">
      <c r="A2415" s="10">
        <v>547118221</v>
      </c>
      <c r="B2415" s="10">
        <v>19</v>
      </c>
      <c r="C2415" s="10" t="s">
        <v>529</v>
      </c>
      <c r="D2415" s="10" t="s">
        <v>33</v>
      </c>
      <c r="E2415" s="2" t="s">
        <v>5502</v>
      </c>
    </row>
    <row r="2416" spans="1:5">
      <c r="A2416" s="10">
        <v>545001017</v>
      </c>
      <c r="B2416" s="10">
        <v>24</v>
      </c>
      <c r="C2416" s="10" t="s">
        <v>27</v>
      </c>
      <c r="D2416" s="10" t="s">
        <v>33</v>
      </c>
      <c r="E2416" s="2" t="s">
        <v>5502</v>
      </c>
    </row>
    <row r="2417" spans="1:5">
      <c r="A2417" s="10">
        <v>241090233</v>
      </c>
      <c r="B2417" s="10">
        <v>18</v>
      </c>
      <c r="C2417" s="10" t="s">
        <v>529</v>
      </c>
      <c r="D2417" s="10" t="s">
        <v>5417</v>
      </c>
      <c r="E2417" s="2" t="s">
        <v>5502</v>
      </c>
    </row>
    <row r="2418" spans="1:5">
      <c r="A2418" s="10">
        <v>546316268</v>
      </c>
      <c r="B2418" s="10">
        <v>24</v>
      </c>
      <c r="C2418" s="10" t="s">
        <v>529</v>
      </c>
      <c r="D2418" s="10" t="s">
        <v>5417</v>
      </c>
      <c r="E2418" s="2" t="s">
        <v>5502</v>
      </c>
    </row>
    <row r="2419" spans="1:5">
      <c r="A2419" s="10">
        <v>248113163</v>
      </c>
      <c r="B2419" s="10">
        <v>20</v>
      </c>
      <c r="C2419" s="10" t="s">
        <v>529</v>
      </c>
      <c r="D2419" s="10" t="s">
        <v>33</v>
      </c>
      <c r="E2419" s="2" t="s">
        <v>5502</v>
      </c>
    </row>
    <row r="2420" spans="1:5">
      <c r="A2420" s="10">
        <v>241419474</v>
      </c>
      <c r="B2420" s="10">
        <v>22</v>
      </c>
      <c r="C2420" s="10" t="s">
        <v>529</v>
      </c>
      <c r="D2420" s="10" t="s">
        <v>5417</v>
      </c>
      <c r="E2420" s="2" t="s">
        <v>5502</v>
      </c>
    </row>
    <row r="2421" spans="1:5">
      <c r="A2421" s="10">
        <v>243262196</v>
      </c>
      <c r="B2421" s="10">
        <v>24</v>
      </c>
      <c r="C2421" s="10" t="s">
        <v>529</v>
      </c>
      <c r="D2421" s="10" t="s">
        <v>33</v>
      </c>
      <c r="E2421" s="2" t="s">
        <v>5502</v>
      </c>
    </row>
    <row r="2422" spans="1:5">
      <c r="A2422" s="10">
        <v>544494350</v>
      </c>
      <c r="B2422" s="10">
        <v>17</v>
      </c>
      <c r="C2422" s="10" t="s">
        <v>529</v>
      </c>
      <c r="D2422" s="10" t="s">
        <v>33</v>
      </c>
      <c r="E2422" s="2" t="s">
        <v>5502</v>
      </c>
    </row>
    <row r="2423" spans="1:5">
      <c r="A2423" s="10">
        <v>543291138</v>
      </c>
      <c r="B2423" s="10">
        <v>23</v>
      </c>
      <c r="C2423" s="10" t="s">
        <v>529</v>
      </c>
      <c r="D2423" s="10" t="s">
        <v>5417</v>
      </c>
      <c r="E2423" s="2" t="s">
        <v>5502</v>
      </c>
    </row>
    <row r="2424" spans="1:5">
      <c r="A2424" s="10">
        <v>209045076</v>
      </c>
      <c r="B2424" s="10">
        <v>18</v>
      </c>
      <c r="C2424" s="10" t="s">
        <v>27</v>
      </c>
      <c r="D2424" s="10" t="s">
        <v>5417</v>
      </c>
      <c r="E2424" s="2" t="s">
        <v>5502</v>
      </c>
    </row>
    <row r="2425" spans="1:5">
      <c r="A2425" s="10">
        <v>248772829</v>
      </c>
      <c r="B2425" s="10">
        <v>23</v>
      </c>
      <c r="C2425" s="10" t="s">
        <v>529</v>
      </c>
      <c r="D2425" s="10" t="s">
        <v>5417</v>
      </c>
      <c r="E2425" s="2" t="s">
        <v>5502</v>
      </c>
    </row>
    <row r="2426" spans="1:5">
      <c r="A2426" s="10">
        <v>543262192</v>
      </c>
      <c r="B2426" s="10">
        <v>16</v>
      </c>
      <c r="C2426" s="10" t="s">
        <v>529</v>
      </c>
      <c r="D2426" s="10" t="s">
        <v>5417</v>
      </c>
      <c r="E2426" s="2" t="s">
        <v>5502</v>
      </c>
    </row>
    <row r="2427" spans="1:5">
      <c r="A2427" s="10">
        <v>205961075</v>
      </c>
      <c r="B2427" s="10">
        <v>21</v>
      </c>
      <c r="C2427" s="10" t="s">
        <v>529</v>
      </c>
      <c r="D2427" s="10" t="s">
        <v>5417</v>
      </c>
      <c r="E2427" s="2" t="s">
        <v>5502</v>
      </c>
    </row>
    <row r="2428" spans="1:5">
      <c r="A2428" s="10">
        <v>542088666</v>
      </c>
      <c r="B2428" s="10">
        <v>18</v>
      </c>
      <c r="C2428" s="10" t="s">
        <v>27</v>
      </c>
      <c r="D2428" s="10" t="s">
        <v>33</v>
      </c>
      <c r="E2428" s="2" t="s">
        <v>5501</v>
      </c>
    </row>
    <row r="2429" spans="1:5">
      <c r="A2429" s="10">
        <v>204983784</v>
      </c>
      <c r="B2429" s="10">
        <v>17</v>
      </c>
      <c r="C2429" s="10" t="s">
        <v>27</v>
      </c>
      <c r="D2429" s="10" t="s">
        <v>33</v>
      </c>
      <c r="E2429" s="2" t="s">
        <v>5501</v>
      </c>
    </row>
    <row r="2430" spans="1:5">
      <c r="A2430" s="10">
        <v>204053141</v>
      </c>
      <c r="B2430" s="10">
        <v>15</v>
      </c>
      <c r="C2430" s="10" t="s">
        <v>27</v>
      </c>
      <c r="D2430" s="10" t="s">
        <v>5417</v>
      </c>
      <c r="E2430" s="2" t="s">
        <v>5501</v>
      </c>
    </row>
    <row r="2431" spans="1:5">
      <c r="A2431" s="10">
        <v>277831343</v>
      </c>
      <c r="B2431" s="10">
        <v>14</v>
      </c>
      <c r="C2431" s="10" t="s">
        <v>529</v>
      </c>
      <c r="D2431" s="10" t="s">
        <v>5417</v>
      </c>
      <c r="E2431" s="2" t="s">
        <v>5501</v>
      </c>
    </row>
    <row r="2432" spans="1:5">
      <c r="A2432" s="10">
        <v>267218343</v>
      </c>
      <c r="B2432" s="10">
        <v>15</v>
      </c>
      <c r="C2432" s="10" t="s">
        <v>529</v>
      </c>
      <c r="D2432" s="10" t="s">
        <v>5417</v>
      </c>
      <c r="E2432" s="2" t="s">
        <v>5501</v>
      </c>
    </row>
    <row r="2433" spans="1:5">
      <c r="A2433" s="10">
        <v>506467714</v>
      </c>
      <c r="B2433" s="10">
        <v>15</v>
      </c>
      <c r="C2433" s="10" t="s">
        <v>27</v>
      </c>
      <c r="D2433" s="10" t="s">
        <v>5417</v>
      </c>
      <c r="E2433" s="2" t="s">
        <v>5501</v>
      </c>
    </row>
    <row r="2434" spans="1:5">
      <c r="A2434" s="10">
        <v>243486123</v>
      </c>
      <c r="B2434" s="10">
        <v>15</v>
      </c>
      <c r="C2434" s="10" t="s">
        <v>529</v>
      </c>
      <c r="D2434" s="10" t="s">
        <v>5417</v>
      </c>
      <c r="E2434" s="2" t="s">
        <v>5501</v>
      </c>
    </row>
    <row r="2435" spans="1:5">
      <c r="A2435" s="10">
        <v>265218589</v>
      </c>
      <c r="B2435" s="10">
        <v>16</v>
      </c>
      <c r="C2435" s="10" t="s">
        <v>529</v>
      </c>
      <c r="D2435" s="10" t="s">
        <v>5417</v>
      </c>
      <c r="E2435" s="2" t="s">
        <v>5501</v>
      </c>
    </row>
    <row r="2436" spans="1:5">
      <c r="A2436" s="10">
        <v>541758420</v>
      </c>
      <c r="B2436" s="10">
        <v>17</v>
      </c>
      <c r="C2436" s="10" t="s">
        <v>529</v>
      </c>
      <c r="D2436" s="10" t="s">
        <v>33</v>
      </c>
      <c r="E2436" s="2" t="s">
        <v>5501</v>
      </c>
    </row>
    <row r="2437" spans="1:5">
      <c r="A2437" s="10">
        <v>249043615</v>
      </c>
      <c r="B2437" s="10">
        <v>20</v>
      </c>
      <c r="C2437" s="10" t="s">
        <v>529</v>
      </c>
      <c r="D2437" s="10" t="s">
        <v>33</v>
      </c>
      <c r="E2437" s="2" t="s">
        <v>5501</v>
      </c>
    </row>
    <row r="2438" spans="1:5">
      <c r="A2438" s="10">
        <v>241146734</v>
      </c>
      <c r="B2438" s="10">
        <v>24</v>
      </c>
      <c r="C2438" s="10" t="s">
        <v>27</v>
      </c>
      <c r="D2438" s="10" t="s">
        <v>33</v>
      </c>
      <c r="E2438" s="2" t="s">
        <v>5501</v>
      </c>
    </row>
    <row r="2439" spans="1:5">
      <c r="A2439" s="10">
        <v>540715522</v>
      </c>
      <c r="B2439" s="10">
        <v>19</v>
      </c>
      <c r="C2439" s="10" t="s">
        <v>27</v>
      </c>
      <c r="D2439" s="10" t="s">
        <v>33</v>
      </c>
      <c r="E2439" s="2" t="s">
        <v>5501</v>
      </c>
    </row>
    <row r="2440" spans="1:5">
      <c r="A2440" s="10">
        <v>541703712</v>
      </c>
      <c r="B2440" s="10">
        <v>17</v>
      </c>
      <c r="C2440" s="10" t="s">
        <v>27</v>
      </c>
      <c r="D2440" s="10" t="s">
        <v>5417</v>
      </c>
      <c r="E2440" s="2" t="s">
        <v>5501</v>
      </c>
    </row>
    <row r="2441" spans="1:5">
      <c r="A2441" s="10">
        <v>240548428</v>
      </c>
      <c r="B2441" s="10">
        <v>18</v>
      </c>
      <c r="C2441" s="10" t="s">
        <v>27</v>
      </c>
      <c r="D2441" s="10" t="s">
        <v>5417</v>
      </c>
      <c r="E2441" s="2" t="s">
        <v>5501</v>
      </c>
    </row>
    <row r="2442" spans="1:5">
      <c r="A2442" s="10">
        <v>243156881</v>
      </c>
      <c r="B2442" s="10">
        <v>23</v>
      </c>
      <c r="C2442" s="10" t="s">
        <v>27</v>
      </c>
      <c r="D2442" s="10" t="s">
        <v>33</v>
      </c>
      <c r="E2442" s="2" t="s">
        <v>5501</v>
      </c>
    </row>
    <row r="2443" spans="1:5">
      <c r="A2443" s="10">
        <v>543479487</v>
      </c>
      <c r="B2443" s="10">
        <v>17</v>
      </c>
      <c r="C2443" s="10" t="s">
        <v>27</v>
      </c>
      <c r="D2443" s="10" t="s">
        <v>5418</v>
      </c>
      <c r="E2443" s="2" t="s">
        <v>5501</v>
      </c>
    </row>
    <row r="2444" spans="1:5">
      <c r="A2444" s="10">
        <v>248297902</v>
      </c>
      <c r="B2444" s="10">
        <v>18</v>
      </c>
      <c r="C2444" s="10" t="s">
        <v>27</v>
      </c>
      <c r="D2444" s="10" t="s">
        <v>5418</v>
      </c>
      <c r="E2444" s="2" t="s">
        <v>5501</v>
      </c>
    </row>
    <row r="2445" spans="1:5">
      <c r="A2445" s="10">
        <v>248204349</v>
      </c>
      <c r="B2445" s="10">
        <v>19</v>
      </c>
      <c r="C2445" s="10" t="s">
        <v>27</v>
      </c>
      <c r="D2445" s="10" t="s">
        <v>33</v>
      </c>
      <c r="E2445" s="2" t="s">
        <v>5501</v>
      </c>
    </row>
    <row r="2446" spans="1:5">
      <c r="A2446" s="10">
        <v>241103557</v>
      </c>
      <c r="B2446" s="10">
        <v>17</v>
      </c>
      <c r="C2446" s="10" t="s">
        <v>27</v>
      </c>
      <c r="D2446" s="10" t="s">
        <v>5417</v>
      </c>
      <c r="E2446" s="2" t="s">
        <v>5501</v>
      </c>
    </row>
    <row r="2447" spans="1:5">
      <c r="A2447" s="10">
        <v>266111783</v>
      </c>
      <c r="B2447" s="10">
        <v>20</v>
      </c>
      <c r="C2447" s="10" t="s">
        <v>27</v>
      </c>
      <c r="D2447" s="10" t="s">
        <v>5417</v>
      </c>
      <c r="E2447" s="2" t="s">
        <v>5501</v>
      </c>
    </row>
    <row r="2448" spans="1:5">
      <c r="A2448" s="10">
        <v>541419205</v>
      </c>
      <c r="B2448" s="10">
        <v>16</v>
      </c>
      <c r="C2448" s="10" t="s">
        <v>529</v>
      </c>
      <c r="D2448" s="10" t="s">
        <v>5417</v>
      </c>
      <c r="E2448" s="2" t="s">
        <v>5501</v>
      </c>
    </row>
    <row r="2449" spans="1:5">
      <c r="A2449" s="10">
        <v>542343593</v>
      </c>
      <c r="B2449" s="10">
        <v>20</v>
      </c>
      <c r="C2449" s="10" t="s">
        <v>27</v>
      </c>
      <c r="D2449" s="10" t="s">
        <v>5417</v>
      </c>
      <c r="E2449" s="2" t="s">
        <v>5501</v>
      </c>
    </row>
    <row r="2450" spans="1:5">
      <c r="A2450" s="10">
        <v>241365490</v>
      </c>
      <c r="B2450" s="10">
        <v>19</v>
      </c>
      <c r="C2450" s="10" t="s">
        <v>27</v>
      </c>
      <c r="D2450" s="10" t="s">
        <v>5417</v>
      </c>
      <c r="E2450" s="2" t="s">
        <v>5501</v>
      </c>
    </row>
    <row r="2451" spans="1:5">
      <c r="A2451" s="10">
        <v>541578603</v>
      </c>
      <c r="B2451" s="10">
        <v>15</v>
      </c>
      <c r="C2451" s="10" t="s">
        <v>27</v>
      </c>
      <c r="D2451" s="10" t="s">
        <v>5417</v>
      </c>
      <c r="E2451" s="2" t="s">
        <v>5501</v>
      </c>
    </row>
    <row r="2452" spans="1:5">
      <c r="A2452" s="10">
        <v>544508046</v>
      </c>
      <c r="B2452" s="10">
        <v>21</v>
      </c>
      <c r="C2452" s="10" t="s">
        <v>529</v>
      </c>
      <c r="D2452" s="10" t="s">
        <v>33</v>
      </c>
      <c r="E2452" s="2" t="s">
        <v>5501</v>
      </c>
    </row>
    <row r="2453" spans="1:5">
      <c r="A2453" s="10">
        <v>244926482</v>
      </c>
      <c r="B2453" s="10">
        <v>15</v>
      </c>
      <c r="C2453" s="10" t="s">
        <v>27</v>
      </c>
      <c r="D2453" s="10" t="s">
        <v>33</v>
      </c>
      <c r="E2453" s="2" t="s">
        <v>5501</v>
      </c>
    </row>
    <row r="2454" spans="1:5">
      <c r="A2454" s="10">
        <v>272969217</v>
      </c>
      <c r="B2454" s="10">
        <v>19</v>
      </c>
      <c r="C2454" s="10" t="s">
        <v>27</v>
      </c>
      <c r="D2454" s="10" t="s">
        <v>33</v>
      </c>
      <c r="E2454" s="2" t="s">
        <v>5501</v>
      </c>
    </row>
    <row r="2455" spans="1:5">
      <c r="A2455" s="10">
        <v>240051369</v>
      </c>
      <c r="B2455" s="10">
        <v>21</v>
      </c>
      <c r="C2455" s="10" t="s">
        <v>27</v>
      </c>
      <c r="D2455" s="10" t="s">
        <v>5417</v>
      </c>
      <c r="E2455" s="2" t="s">
        <v>5500</v>
      </c>
    </row>
    <row r="2456" spans="1:5">
      <c r="A2456" s="10">
        <v>543550077</v>
      </c>
      <c r="B2456" s="10">
        <v>23</v>
      </c>
      <c r="C2456" s="10" t="s">
        <v>27</v>
      </c>
      <c r="D2456" s="10" t="s">
        <v>5418</v>
      </c>
      <c r="E2456" s="2" t="s">
        <v>5500</v>
      </c>
    </row>
    <row r="2457" spans="1:5">
      <c r="A2457" s="10">
        <v>549312158</v>
      </c>
      <c r="B2457" s="10">
        <v>15</v>
      </c>
      <c r="C2457" s="10" t="s">
        <v>529</v>
      </c>
      <c r="D2457" s="10" t="s">
        <v>5417</v>
      </c>
      <c r="E2457" s="2" t="s">
        <v>5500</v>
      </c>
    </row>
    <row r="2458" spans="1:5">
      <c r="A2458" s="10">
        <v>246423085</v>
      </c>
      <c r="B2458" s="10">
        <v>15</v>
      </c>
      <c r="C2458" s="10" t="s">
        <v>529</v>
      </c>
      <c r="D2458" s="10" t="s">
        <v>5417</v>
      </c>
      <c r="E2458" s="2" t="s">
        <v>5500</v>
      </c>
    </row>
    <row r="2459" spans="1:5">
      <c r="A2459" s="10">
        <v>542408236</v>
      </c>
      <c r="B2459" s="10">
        <v>24</v>
      </c>
      <c r="C2459" s="10" t="s">
        <v>529</v>
      </c>
      <c r="D2459" s="10" t="s">
        <v>5417</v>
      </c>
      <c r="E2459" s="2" t="s">
        <v>5500</v>
      </c>
    </row>
    <row r="2460" spans="1:5">
      <c r="A2460" s="10">
        <v>240351380</v>
      </c>
      <c r="B2460" s="10">
        <v>24</v>
      </c>
      <c r="C2460" s="10" t="s">
        <v>27</v>
      </c>
      <c r="D2460" s="10" t="s">
        <v>5417</v>
      </c>
      <c r="E2460" s="2" t="s">
        <v>5500</v>
      </c>
    </row>
    <row r="2461" spans="1:5">
      <c r="A2461" s="10">
        <v>549288470</v>
      </c>
      <c r="B2461" s="10">
        <v>19</v>
      </c>
      <c r="C2461" s="10" t="s">
        <v>529</v>
      </c>
      <c r="D2461" s="10" t="s">
        <v>33</v>
      </c>
      <c r="E2461" s="2" t="s">
        <v>5500</v>
      </c>
    </row>
    <row r="2462" spans="1:5">
      <c r="A2462" s="10">
        <v>244889092</v>
      </c>
      <c r="B2462" s="10">
        <v>18</v>
      </c>
      <c r="C2462" s="10" t="s">
        <v>529</v>
      </c>
      <c r="D2462" s="10" t="s">
        <v>33</v>
      </c>
      <c r="E2462" s="2" t="s">
        <v>5500</v>
      </c>
    </row>
    <row r="2463" spans="1:5">
      <c r="A2463" s="10">
        <v>243707101</v>
      </c>
      <c r="B2463" s="10">
        <v>15</v>
      </c>
      <c r="C2463" s="10" t="s">
        <v>27</v>
      </c>
      <c r="D2463" s="10" t="s">
        <v>5418</v>
      </c>
      <c r="E2463" s="2" t="s">
        <v>5500</v>
      </c>
    </row>
    <row r="2464" spans="1:5">
      <c r="A2464" s="10">
        <v>242948953</v>
      </c>
      <c r="B2464" s="10">
        <v>15</v>
      </c>
      <c r="C2464" s="10" t="s">
        <v>27</v>
      </c>
      <c r="D2464" s="10" t="s">
        <v>5417</v>
      </c>
      <c r="E2464" s="2" t="s">
        <v>5500</v>
      </c>
    </row>
    <row r="2465" spans="1:5">
      <c r="A2465" s="10">
        <v>241743289</v>
      </c>
      <c r="B2465" s="10">
        <v>15</v>
      </c>
      <c r="C2465" s="10" t="s">
        <v>27</v>
      </c>
      <c r="D2465" s="10" t="s">
        <v>5417</v>
      </c>
      <c r="E2465" s="2" t="s">
        <v>5500</v>
      </c>
    </row>
    <row r="2466" spans="1:5">
      <c r="A2466" s="10">
        <v>243706251</v>
      </c>
      <c r="B2466" s="10">
        <v>15</v>
      </c>
      <c r="C2466" s="10" t="s">
        <v>27</v>
      </c>
      <c r="D2466" s="10" t="s">
        <v>5417</v>
      </c>
      <c r="E2466" s="2" t="s">
        <v>5500</v>
      </c>
    </row>
    <row r="2467" spans="1:5">
      <c r="A2467" s="10">
        <v>242952800</v>
      </c>
      <c r="B2467" s="10">
        <v>22</v>
      </c>
      <c r="C2467" s="10" t="s">
        <v>27</v>
      </c>
      <c r="D2467" s="10" t="s">
        <v>33</v>
      </c>
      <c r="E2467" s="2" t="s">
        <v>5500</v>
      </c>
    </row>
    <row r="2468" spans="1:5">
      <c r="A2468" s="10">
        <v>542999116</v>
      </c>
      <c r="B2468" s="10">
        <v>22</v>
      </c>
      <c r="C2468" s="10" t="s">
        <v>529</v>
      </c>
      <c r="D2468" s="10" t="s">
        <v>33</v>
      </c>
      <c r="E2468" s="2" t="s">
        <v>5500</v>
      </c>
    </row>
    <row r="2469" spans="1:5">
      <c r="A2469" s="10">
        <v>547459583</v>
      </c>
      <c r="B2469" s="10">
        <v>19</v>
      </c>
      <c r="C2469" s="10" t="s">
        <v>529</v>
      </c>
      <c r="D2469" s="10" t="s">
        <v>33</v>
      </c>
      <c r="E2469" s="2" t="s">
        <v>5500</v>
      </c>
    </row>
    <row r="2470" spans="1:5">
      <c r="A2470" s="10">
        <v>546418164</v>
      </c>
      <c r="B2470" s="10">
        <v>15</v>
      </c>
      <c r="C2470" s="10" t="s">
        <v>529</v>
      </c>
      <c r="D2470" s="10" t="s">
        <v>5417</v>
      </c>
      <c r="E2470" s="2" t="s">
        <v>5500</v>
      </c>
    </row>
    <row r="2471" spans="1:5">
      <c r="A2471" s="10">
        <v>242949352</v>
      </c>
      <c r="B2471" s="10">
        <v>17</v>
      </c>
      <c r="C2471" s="10" t="s">
        <v>27</v>
      </c>
      <c r="D2471" s="10" t="s">
        <v>33</v>
      </c>
      <c r="E2471" s="2" t="s">
        <v>5500</v>
      </c>
    </row>
    <row r="2472" spans="1:5">
      <c r="A2472" s="10">
        <v>241392316</v>
      </c>
      <c r="B2472" s="10">
        <v>25</v>
      </c>
      <c r="C2472" s="10" t="s">
        <v>27</v>
      </c>
      <c r="D2472" s="10" t="s">
        <v>33</v>
      </c>
      <c r="E2472" s="2" t="s">
        <v>5500</v>
      </c>
    </row>
    <row r="2473" spans="1:5">
      <c r="A2473" s="10">
        <v>245758781</v>
      </c>
      <c r="B2473" s="10">
        <v>15</v>
      </c>
      <c r="C2473" s="10" t="s">
        <v>529</v>
      </c>
      <c r="D2473" s="10" t="s">
        <v>5417</v>
      </c>
      <c r="E2473" s="2" t="s">
        <v>5500</v>
      </c>
    </row>
    <row r="2474" spans="1:5">
      <c r="A2474" s="10">
        <v>544144435</v>
      </c>
      <c r="B2474" s="10">
        <v>19</v>
      </c>
      <c r="C2474" s="10" t="s">
        <v>529</v>
      </c>
      <c r="D2474" s="10" t="s">
        <v>5417</v>
      </c>
      <c r="E2474" s="2" t="s">
        <v>5500</v>
      </c>
    </row>
    <row r="2475" spans="1:5">
      <c r="A2475" s="10">
        <v>247125322</v>
      </c>
      <c r="B2475" s="10">
        <v>19</v>
      </c>
      <c r="C2475" s="10" t="s">
        <v>27</v>
      </c>
      <c r="D2475" s="10" t="s">
        <v>5417</v>
      </c>
      <c r="E2475" s="2" t="s">
        <v>5500</v>
      </c>
    </row>
    <row r="2476" spans="1:5">
      <c r="A2476" s="10">
        <v>547232744</v>
      </c>
      <c r="B2476" s="10">
        <v>22</v>
      </c>
      <c r="C2476" s="10" t="s">
        <v>529</v>
      </c>
      <c r="D2476" s="10" t="s">
        <v>33</v>
      </c>
      <c r="E2476" s="2" t="s">
        <v>5500</v>
      </c>
    </row>
    <row r="2477" spans="1:5">
      <c r="A2477" s="10">
        <v>548257285</v>
      </c>
      <c r="B2477" s="10">
        <v>18</v>
      </c>
      <c r="C2477" s="10" t="s">
        <v>27</v>
      </c>
      <c r="D2477" s="10" t="s">
        <v>5417</v>
      </c>
      <c r="E2477" s="2" t="s">
        <v>5500</v>
      </c>
    </row>
    <row r="2478" spans="1:5">
      <c r="A2478" s="10">
        <v>548459810</v>
      </c>
      <c r="B2478" s="10">
        <v>22</v>
      </c>
      <c r="C2478" s="10" t="s">
        <v>27</v>
      </c>
      <c r="D2478" s="10" t="s">
        <v>5417</v>
      </c>
      <c r="E2478" s="2" t="s">
        <v>5502</v>
      </c>
    </row>
    <row r="2479" spans="1:5">
      <c r="A2479" s="10">
        <v>267566899</v>
      </c>
      <c r="B2479" s="10">
        <v>16</v>
      </c>
      <c r="C2479" s="10" t="s">
        <v>27</v>
      </c>
      <c r="D2479" s="10" t="s">
        <v>5417</v>
      </c>
      <c r="E2479" s="2" t="s">
        <v>5502</v>
      </c>
    </row>
    <row r="2480" spans="1:5">
      <c r="A2480" s="10">
        <v>241427240</v>
      </c>
      <c r="B2480" s="10">
        <v>23</v>
      </c>
      <c r="C2480" s="10" t="s">
        <v>27</v>
      </c>
      <c r="D2480" s="10" t="s">
        <v>5417</v>
      </c>
      <c r="E2480" s="2" t="s">
        <v>5502</v>
      </c>
    </row>
    <row r="2481" spans="1:5">
      <c r="A2481" s="10">
        <v>200362536</v>
      </c>
      <c r="B2481" s="10">
        <v>14</v>
      </c>
      <c r="C2481" s="10" t="s">
        <v>27</v>
      </c>
      <c r="D2481" s="10" t="s">
        <v>5417</v>
      </c>
      <c r="E2481" s="2" t="s">
        <v>5502</v>
      </c>
    </row>
    <row r="2482" spans="1:5">
      <c r="A2482" s="10">
        <v>202444278</v>
      </c>
      <c r="B2482" s="10">
        <v>20</v>
      </c>
      <c r="C2482" s="10" t="s">
        <v>27</v>
      </c>
      <c r="D2482" s="10" t="s">
        <v>33</v>
      </c>
      <c r="E2482" s="2" t="s">
        <v>5502</v>
      </c>
    </row>
    <row r="2483" spans="1:5">
      <c r="A2483" s="10">
        <v>248014313</v>
      </c>
      <c r="B2483" s="10">
        <v>14</v>
      </c>
      <c r="C2483" s="10" t="s">
        <v>27</v>
      </c>
      <c r="D2483" s="10" t="s">
        <v>5418</v>
      </c>
      <c r="E2483" s="2" t="s">
        <v>5502</v>
      </c>
    </row>
    <row r="2484" spans="1:5">
      <c r="A2484" s="10">
        <v>249395413</v>
      </c>
      <c r="B2484" s="10">
        <v>19</v>
      </c>
      <c r="C2484" s="10" t="s">
        <v>529</v>
      </c>
      <c r="D2484" s="10" t="s">
        <v>33</v>
      </c>
      <c r="E2484" s="2" t="s">
        <v>5502</v>
      </c>
    </row>
    <row r="2485" spans="1:5">
      <c r="A2485" s="10">
        <v>248304828</v>
      </c>
      <c r="B2485" s="10">
        <v>21</v>
      </c>
      <c r="C2485" s="10" t="s">
        <v>27</v>
      </c>
      <c r="D2485" s="10" t="s">
        <v>33</v>
      </c>
      <c r="E2485" s="2" t="s">
        <v>5502</v>
      </c>
    </row>
    <row r="2486" spans="1:5">
      <c r="A2486" s="10">
        <v>203225713</v>
      </c>
      <c r="B2486" s="10">
        <v>18</v>
      </c>
      <c r="C2486" s="10" t="s">
        <v>529</v>
      </c>
      <c r="D2486" s="10" t="s">
        <v>5417</v>
      </c>
      <c r="E2486" s="2" t="s">
        <v>5502</v>
      </c>
    </row>
    <row r="2487" spans="1:5">
      <c r="A2487" s="10">
        <v>248216181</v>
      </c>
      <c r="B2487" s="10">
        <v>18</v>
      </c>
      <c r="C2487" s="10" t="s">
        <v>27</v>
      </c>
      <c r="D2487" s="10" t="s">
        <v>5417</v>
      </c>
      <c r="E2487" s="2" t="s">
        <v>5502</v>
      </c>
    </row>
    <row r="2488" spans="1:5">
      <c r="A2488" s="10">
        <v>544414112</v>
      </c>
      <c r="B2488" s="10">
        <v>21</v>
      </c>
      <c r="C2488" s="10" t="s">
        <v>529</v>
      </c>
      <c r="D2488" s="10" t="s">
        <v>5417</v>
      </c>
      <c r="E2488" s="2" t="s">
        <v>5502</v>
      </c>
    </row>
    <row r="2489" spans="1:5">
      <c r="A2489" s="10">
        <v>543074888</v>
      </c>
      <c r="B2489" s="10">
        <v>21</v>
      </c>
      <c r="C2489" s="10" t="s">
        <v>529</v>
      </c>
      <c r="D2489" s="10" t="s">
        <v>33</v>
      </c>
      <c r="E2489" s="2" t="s">
        <v>5502</v>
      </c>
    </row>
    <row r="2490" spans="1:5">
      <c r="A2490" s="10">
        <v>540650556</v>
      </c>
      <c r="B2490" s="10">
        <v>18</v>
      </c>
      <c r="C2490" s="10" t="s">
        <v>27</v>
      </c>
      <c r="D2490" s="10" t="s">
        <v>33</v>
      </c>
      <c r="E2490" s="2" t="s">
        <v>5502</v>
      </c>
    </row>
    <row r="2491" spans="1:5">
      <c r="A2491" s="10">
        <v>545929782</v>
      </c>
      <c r="B2491" s="10">
        <v>16</v>
      </c>
      <c r="C2491" s="10" t="s">
        <v>529</v>
      </c>
      <c r="D2491" s="10" t="s">
        <v>33</v>
      </c>
      <c r="E2491" s="2" t="s">
        <v>5501</v>
      </c>
    </row>
    <row r="2492" spans="1:5">
      <c r="A2492" s="10">
        <v>266127810</v>
      </c>
      <c r="B2492" s="10">
        <v>18</v>
      </c>
      <c r="C2492" s="10" t="s">
        <v>529</v>
      </c>
      <c r="D2492" s="10" t="s">
        <v>5417</v>
      </c>
      <c r="E2492" s="2" t="s">
        <v>5501</v>
      </c>
    </row>
    <row r="2493" spans="1:5">
      <c r="A2493" s="10">
        <v>273840691</v>
      </c>
      <c r="B2493" s="10">
        <v>17</v>
      </c>
      <c r="C2493" s="10" t="s">
        <v>529</v>
      </c>
      <c r="D2493" s="10" t="s">
        <v>5417</v>
      </c>
      <c r="E2493" s="2" t="s">
        <v>5501</v>
      </c>
    </row>
    <row r="2494" spans="1:5">
      <c r="A2494" s="10">
        <v>545785210</v>
      </c>
      <c r="B2494" s="10">
        <v>21</v>
      </c>
      <c r="C2494" s="10" t="s">
        <v>27</v>
      </c>
      <c r="D2494" s="10" t="s">
        <v>33</v>
      </c>
      <c r="E2494" s="2" t="s">
        <v>5501</v>
      </c>
    </row>
    <row r="2495" spans="1:5">
      <c r="A2495" s="10">
        <v>265218989</v>
      </c>
      <c r="B2495" s="10">
        <v>20</v>
      </c>
      <c r="C2495" s="10" t="s">
        <v>27</v>
      </c>
      <c r="D2495" s="10" t="s">
        <v>33</v>
      </c>
      <c r="E2495" s="2" t="s">
        <v>5501</v>
      </c>
    </row>
    <row r="2496" spans="1:5">
      <c r="A2496" s="10">
        <v>543689834</v>
      </c>
      <c r="B2496" s="10">
        <v>17</v>
      </c>
      <c r="C2496" s="10" t="s">
        <v>27</v>
      </c>
      <c r="D2496" s="10" t="s">
        <v>33</v>
      </c>
      <c r="E2496" s="2" t="s">
        <v>5501</v>
      </c>
    </row>
    <row r="2497" spans="1:5">
      <c r="A2497" s="10">
        <v>54368934</v>
      </c>
      <c r="B2497" s="10">
        <v>18</v>
      </c>
      <c r="C2497" s="10" t="s">
        <v>529</v>
      </c>
      <c r="D2497" s="10" t="s">
        <v>5417</v>
      </c>
      <c r="E2497" s="2" t="s">
        <v>5501</v>
      </c>
    </row>
    <row r="2498" spans="1:5">
      <c r="A2498" s="10">
        <v>241840864</v>
      </c>
      <c r="B2498" s="10">
        <v>19</v>
      </c>
      <c r="C2498" s="10" t="s">
        <v>529</v>
      </c>
      <c r="D2498" s="10" t="s">
        <v>5417</v>
      </c>
      <c r="E2498" s="2" t="s">
        <v>5501</v>
      </c>
    </row>
    <row r="2499" spans="1:5">
      <c r="A2499" s="10">
        <v>265218985</v>
      </c>
      <c r="B2499" s="10">
        <v>20</v>
      </c>
      <c r="C2499" s="10" t="s">
        <v>27</v>
      </c>
      <c r="D2499" s="10" t="s">
        <v>33</v>
      </c>
      <c r="E2499" s="2" t="s">
        <v>5501</v>
      </c>
    </row>
    <row r="2500" spans="1:5">
      <c r="A2500" s="10">
        <v>546660441</v>
      </c>
      <c r="B2500" s="10">
        <v>17</v>
      </c>
      <c r="C2500" s="10" t="s">
        <v>27</v>
      </c>
      <c r="D2500" s="10" t="s">
        <v>33</v>
      </c>
      <c r="E2500" s="2" t="s">
        <v>5501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4"/>
  <sheetViews>
    <sheetView topLeftCell="A155" workbookViewId="0">
      <selection activeCell="A173" sqref="A173:XFD173"/>
    </sheetView>
  </sheetViews>
  <sheetFormatPr defaultRowHeight="15"/>
  <cols>
    <col min="1" max="1" width="16.140625" style="10" customWidth="1"/>
    <col min="2" max="3" width="9.140625" style="10"/>
    <col min="4" max="4" width="13" style="10" customWidth="1"/>
  </cols>
  <sheetData>
    <row r="1" spans="1:4">
      <c r="A1" s="16" t="s">
        <v>5416</v>
      </c>
      <c r="B1" s="16" t="s">
        <v>22</v>
      </c>
      <c r="C1" s="16" t="s">
        <v>23</v>
      </c>
      <c r="D1" s="16" t="s">
        <v>24</v>
      </c>
    </row>
    <row r="2" spans="1:4">
      <c r="A2" s="10">
        <v>240712145</v>
      </c>
      <c r="B2" s="10">
        <v>18</v>
      </c>
      <c r="C2" s="10" t="s">
        <v>529</v>
      </c>
      <c r="D2" s="10" t="s">
        <v>5417</v>
      </c>
    </row>
    <row r="3" spans="1:4">
      <c r="A3" s="10">
        <v>264477870</v>
      </c>
      <c r="B3" s="10">
        <v>15</v>
      </c>
      <c r="C3" s="10" t="s">
        <v>529</v>
      </c>
      <c r="D3" s="10" t="s">
        <v>5417</v>
      </c>
    </row>
    <row r="4" spans="1:4">
      <c r="A4" s="10">
        <v>244133283</v>
      </c>
      <c r="B4" s="10">
        <v>20</v>
      </c>
      <c r="C4" s="10" t="s">
        <v>529</v>
      </c>
      <c r="D4" s="10" t="s">
        <v>5418</v>
      </c>
    </row>
    <row r="5" spans="1:4">
      <c r="A5" s="10">
        <v>272730127</v>
      </c>
      <c r="B5" s="10">
        <v>21</v>
      </c>
      <c r="C5" s="10" t="s">
        <v>529</v>
      </c>
      <c r="D5" s="10" t="s">
        <v>5419</v>
      </c>
    </row>
    <row r="6" spans="1:4">
      <c r="A6" s="10">
        <v>278793987</v>
      </c>
      <c r="B6" s="10">
        <v>20</v>
      </c>
      <c r="C6" s="10" t="s">
        <v>27</v>
      </c>
      <c r="D6" s="10" t="s">
        <v>5419</v>
      </c>
    </row>
    <row r="7" spans="1:4">
      <c r="A7" s="10">
        <v>570446788</v>
      </c>
      <c r="B7" s="10">
        <v>19</v>
      </c>
      <c r="C7" s="10" t="s">
        <v>27</v>
      </c>
      <c r="D7" s="10" t="s">
        <v>5419</v>
      </c>
    </row>
    <row r="8" spans="1:4">
      <c r="A8" s="10">
        <v>576585953</v>
      </c>
      <c r="B8" s="10">
        <v>20</v>
      </c>
      <c r="C8" s="10" t="s">
        <v>27</v>
      </c>
      <c r="D8" s="10" t="s">
        <v>5419</v>
      </c>
    </row>
    <row r="9" spans="1:4">
      <c r="A9" s="10">
        <v>263183100</v>
      </c>
      <c r="B9" s="10">
        <v>22</v>
      </c>
      <c r="C9" s="10" t="s">
        <v>529</v>
      </c>
      <c r="D9" s="10" t="s">
        <v>5419</v>
      </c>
    </row>
    <row r="10" spans="1:4">
      <c r="A10" s="10">
        <v>273562434</v>
      </c>
      <c r="B10" s="10">
        <v>21</v>
      </c>
      <c r="C10" s="10" t="s">
        <v>27</v>
      </c>
      <c r="D10" s="10" t="s">
        <v>5419</v>
      </c>
    </row>
    <row r="11" spans="1:4">
      <c r="A11" s="10">
        <v>545627304</v>
      </c>
      <c r="B11" s="10">
        <v>21</v>
      </c>
      <c r="C11" s="10" t="s">
        <v>27</v>
      </c>
      <c r="D11" s="10" t="s">
        <v>5419</v>
      </c>
    </row>
    <row r="12" spans="1:4">
      <c r="A12" s="10">
        <v>540950736</v>
      </c>
      <c r="B12" s="10">
        <v>21</v>
      </c>
      <c r="C12" s="10" t="s">
        <v>529</v>
      </c>
      <c r="D12" s="10" t="s">
        <v>5419</v>
      </c>
    </row>
    <row r="13" spans="1:4">
      <c r="A13" s="10">
        <v>572417460</v>
      </c>
      <c r="B13" s="10">
        <v>20</v>
      </c>
      <c r="C13" s="10" t="s">
        <v>529</v>
      </c>
      <c r="D13" s="10" t="s">
        <v>5419</v>
      </c>
    </row>
    <row r="14" spans="1:4">
      <c r="A14" s="10">
        <v>261836677</v>
      </c>
      <c r="B14" s="10">
        <v>20</v>
      </c>
      <c r="C14" s="10" t="s">
        <v>529</v>
      </c>
      <c r="D14" s="10" t="s">
        <v>5419</v>
      </c>
    </row>
    <row r="15" spans="1:4">
      <c r="A15" s="10">
        <v>242513295</v>
      </c>
      <c r="B15" s="10">
        <v>21</v>
      </c>
      <c r="C15" s="10" t="s">
        <v>529</v>
      </c>
      <c r="D15" s="10" t="s">
        <v>5419</v>
      </c>
    </row>
    <row r="16" spans="1:4">
      <c r="A16" s="10">
        <v>505065440</v>
      </c>
      <c r="B16" s="10">
        <v>22</v>
      </c>
      <c r="C16" s="10" t="s">
        <v>27</v>
      </c>
      <c r="D16" s="10" t="s">
        <v>5419</v>
      </c>
    </row>
    <row r="17" spans="1:4">
      <c r="A17" s="10">
        <v>54594471</v>
      </c>
      <c r="B17" s="10">
        <v>20</v>
      </c>
      <c r="C17" s="10" t="s">
        <v>27</v>
      </c>
      <c r="D17" s="10" t="s">
        <v>5419</v>
      </c>
    </row>
    <row r="18" spans="1:4">
      <c r="A18" s="10">
        <v>577776736</v>
      </c>
      <c r="B18" s="10">
        <v>20</v>
      </c>
      <c r="C18" s="10" t="s">
        <v>529</v>
      </c>
      <c r="D18" s="10" t="s">
        <v>5419</v>
      </c>
    </row>
    <row r="19" spans="1:4">
      <c r="A19" s="10">
        <v>241638762</v>
      </c>
      <c r="B19" s="10">
        <v>20</v>
      </c>
      <c r="C19" s="10" t="s">
        <v>27</v>
      </c>
      <c r="D19" s="10" t="s">
        <v>5419</v>
      </c>
    </row>
    <row r="20" spans="1:4">
      <c r="A20" s="10">
        <v>572939143</v>
      </c>
      <c r="B20" s="10">
        <v>22</v>
      </c>
      <c r="C20" s="10" t="s">
        <v>529</v>
      </c>
      <c r="D20" s="10" t="s">
        <v>5419</v>
      </c>
    </row>
    <row r="21" spans="1:4">
      <c r="A21" s="10">
        <v>570765667</v>
      </c>
      <c r="B21" s="10">
        <v>22</v>
      </c>
      <c r="C21" s="10" t="s">
        <v>529</v>
      </c>
      <c r="D21" s="10" t="s">
        <v>5419</v>
      </c>
    </row>
    <row r="22" spans="1:4">
      <c r="A22" s="10">
        <v>546573985</v>
      </c>
      <c r="B22" s="10">
        <v>22</v>
      </c>
      <c r="C22" s="10" t="s">
        <v>529</v>
      </c>
      <c r="D22" s="10" t="s">
        <v>33</v>
      </c>
    </row>
    <row r="23" spans="1:4">
      <c r="A23" s="10">
        <v>548424769</v>
      </c>
      <c r="B23" s="10">
        <v>18</v>
      </c>
      <c r="C23" s="10" t="s">
        <v>529</v>
      </c>
      <c r="D23" s="10" t="s">
        <v>5417</v>
      </c>
    </row>
    <row r="24" spans="1:4">
      <c r="A24" s="10">
        <v>265533382</v>
      </c>
      <c r="B24" s="10">
        <v>17</v>
      </c>
      <c r="C24" s="10" t="s">
        <v>529</v>
      </c>
      <c r="D24" s="10" t="s">
        <v>33</v>
      </c>
    </row>
    <row r="25" spans="1:4">
      <c r="A25" s="10">
        <v>541174247</v>
      </c>
      <c r="B25" s="10">
        <v>18</v>
      </c>
      <c r="C25" s="10" t="s">
        <v>529</v>
      </c>
      <c r="D25" s="10" t="s">
        <v>5417</v>
      </c>
    </row>
    <row r="26" spans="1:4">
      <c r="A26" s="10">
        <v>265311416</v>
      </c>
      <c r="B26" s="10">
        <v>19</v>
      </c>
      <c r="C26" s="10" t="s">
        <v>529</v>
      </c>
      <c r="D26" s="10" t="s">
        <v>33</v>
      </c>
    </row>
    <row r="27" spans="1:4">
      <c r="A27" s="10">
        <v>249373397</v>
      </c>
      <c r="B27" s="10">
        <v>19</v>
      </c>
      <c r="C27" s="10" t="s">
        <v>529</v>
      </c>
      <c r="D27" s="10" t="s">
        <v>5417</v>
      </c>
    </row>
    <row r="28" spans="1:4">
      <c r="A28" s="10">
        <v>543232741</v>
      </c>
      <c r="B28" s="10">
        <v>18</v>
      </c>
      <c r="C28" s="10" t="s">
        <v>529</v>
      </c>
      <c r="D28" s="10" t="s">
        <v>5417</v>
      </c>
    </row>
    <row r="29" spans="1:4">
      <c r="A29" s="10">
        <v>261069957</v>
      </c>
      <c r="B29" s="10">
        <v>17</v>
      </c>
      <c r="C29" s="10" t="s">
        <v>529</v>
      </c>
      <c r="D29" s="10" t="s">
        <v>5417</v>
      </c>
    </row>
    <row r="30" spans="1:4">
      <c r="A30" s="10">
        <v>260572228</v>
      </c>
      <c r="B30" s="10">
        <v>18</v>
      </c>
      <c r="C30" s="10" t="s">
        <v>529</v>
      </c>
      <c r="D30" s="10" t="s">
        <v>5417</v>
      </c>
    </row>
    <row r="31" spans="1:4">
      <c r="A31" s="10">
        <v>248130085</v>
      </c>
      <c r="B31" s="10">
        <v>17</v>
      </c>
      <c r="C31" s="10" t="s">
        <v>529</v>
      </c>
      <c r="D31" s="10" t="s">
        <v>33</v>
      </c>
    </row>
    <row r="32" spans="1:4">
      <c r="A32" s="10">
        <v>249136115</v>
      </c>
      <c r="B32" s="10">
        <v>19</v>
      </c>
      <c r="C32" s="10" t="s">
        <v>529</v>
      </c>
      <c r="D32" s="10" t="s">
        <v>5417</v>
      </c>
    </row>
    <row r="33" spans="1:4">
      <c r="A33" s="10">
        <v>248130085</v>
      </c>
      <c r="B33" s="10">
        <v>20</v>
      </c>
      <c r="C33" s="10" t="s">
        <v>529</v>
      </c>
      <c r="D33" s="10" t="s">
        <v>5417</v>
      </c>
    </row>
    <row r="34" spans="1:4">
      <c r="A34" s="10">
        <v>240794369</v>
      </c>
      <c r="B34" s="10">
        <v>19</v>
      </c>
      <c r="C34" s="10" t="s">
        <v>529</v>
      </c>
      <c r="D34" s="10" t="s">
        <v>5417</v>
      </c>
    </row>
    <row r="35" spans="1:4">
      <c r="A35" s="10">
        <v>262406990</v>
      </c>
      <c r="B35" s="10">
        <v>20</v>
      </c>
      <c r="C35" s="10" t="s">
        <v>529</v>
      </c>
      <c r="D35" s="10" t="s">
        <v>33</v>
      </c>
    </row>
    <row r="36" spans="1:4">
      <c r="A36" s="10">
        <v>243391717</v>
      </c>
      <c r="B36" s="10">
        <v>19</v>
      </c>
      <c r="C36" s="10" t="s">
        <v>529</v>
      </c>
      <c r="D36" s="10" t="s">
        <v>33</v>
      </c>
    </row>
    <row r="37" spans="1:4">
      <c r="A37" s="10">
        <v>243872693</v>
      </c>
      <c r="B37" s="10">
        <v>25</v>
      </c>
      <c r="C37" s="10" t="s">
        <v>529</v>
      </c>
      <c r="D37" s="10" t="s">
        <v>33</v>
      </c>
    </row>
    <row r="38" spans="1:4">
      <c r="A38" s="10">
        <v>279068333</v>
      </c>
      <c r="B38" s="10">
        <v>17</v>
      </c>
      <c r="C38" s="10" t="s">
        <v>529</v>
      </c>
      <c r="D38" s="10" t="s">
        <v>33</v>
      </c>
    </row>
    <row r="39" spans="1:4">
      <c r="A39" s="10">
        <v>268989328</v>
      </c>
      <c r="B39" s="10">
        <v>23</v>
      </c>
      <c r="C39" s="10" t="s">
        <v>529</v>
      </c>
      <c r="D39" s="10" t="s">
        <v>33</v>
      </c>
    </row>
    <row r="40" spans="1:4">
      <c r="A40" s="10">
        <v>245934748</v>
      </c>
      <c r="B40" s="10">
        <v>22</v>
      </c>
      <c r="C40" s="10" t="s">
        <v>529</v>
      </c>
      <c r="D40" s="10" t="s">
        <v>5418</v>
      </c>
    </row>
    <row r="41" spans="1:4">
      <c r="A41" s="10">
        <v>241114212</v>
      </c>
      <c r="B41" s="10">
        <v>20</v>
      </c>
      <c r="C41" s="10" t="s">
        <v>529</v>
      </c>
      <c r="D41" s="10" t="s">
        <v>5417</v>
      </c>
    </row>
    <row r="42" spans="1:4">
      <c r="A42" s="10">
        <v>543801683</v>
      </c>
      <c r="B42" s="10">
        <v>20</v>
      </c>
      <c r="C42" s="10" t="s">
        <v>529</v>
      </c>
      <c r="D42" s="10" t="s">
        <v>33</v>
      </c>
    </row>
    <row r="43" spans="1:4">
      <c r="A43" s="10">
        <v>276996772</v>
      </c>
      <c r="B43" s="10">
        <v>20</v>
      </c>
      <c r="C43" s="10" t="s">
        <v>529</v>
      </c>
      <c r="D43" s="10" t="s">
        <v>5418</v>
      </c>
    </row>
    <row r="44" spans="1:4">
      <c r="A44" s="10">
        <v>240663738</v>
      </c>
      <c r="B44" s="10">
        <v>20</v>
      </c>
      <c r="C44" s="10" t="s">
        <v>529</v>
      </c>
      <c r="D44" s="10" t="s">
        <v>33</v>
      </c>
    </row>
    <row r="45" spans="1:4">
      <c r="A45" s="10">
        <v>542019651</v>
      </c>
      <c r="B45" s="10">
        <v>18</v>
      </c>
      <c r="C45" s="10" t="s">
        <v>529</v>
      </c>
      <c r="D45" s="10" t="s">
        <v>33</v>
      </c>
    </row>
    <row r="46" spans="1:4">
      <c r="A46" s="10">
        <v>573603646</v>
      </c>
      <c r="B46" s="10">
        <v>17</v>
      </c>
      <c r="C46" s="10" t="s">
        <v>529</v>
      </c>
      <c r="D46" s="10" t="s">
        <v>33</v>
      </c>
    </row>
    <row r="47" spans="1:4">
      <c r="A47" s="10">
        <v>246317322</v>
      </c>
      <c r="B47" s="10">
        <v>16</v>
      </c>
      <c r="C47" s="10" t="s">
        <v>529</v>
      </c>
      <c r="D47" s="10" t="s">
        <v>33</v>
      </c>
    </row>
    <row r="48" spans="1:4">
      <c r="A48" s="10">
        <v>547200629</v>
      </c>
      <c r="B48" s="10">
        <v>17</v>
      </c>
      <c r="C48" s="10" t="s">
        <v>529</v>
      </c>
      <c r="D48" s="10" t="s">
        <v>33</v>
      </c>
    </row>
    <row r="49" spans="1:4">
      <c r="A49" s="10">
        <v>545027783</v>
      </c>
      <c r="B49" s="10">
        <v>18</v>
      </c>
      <c r="C49" s="10" t="s">
        <v>529</v>
      </c>
      <c r="D49" s="10" t="s">
        <v>33</v>
      </c>
    </row>
    <row r="50" spans="1:4">
      <c r="A50" s="10">
        <v>543629155</v>
      </c>
      <c r="B50" s="10">
        <v>19</v>
      </c>
      <c r="C50" s="10" t="s">
        <v>529</v>
      </c>
      <c r="D50" s="10" t="s">
        <v>33</v>
      </c>
    </row>
    <row r="51" spans="1:4">
      <c r="A51" s="10">
        <v>240241672</v>
      </c>
      <c r="B51" s="10">
        <v>23</v>
      </c>
      <c r="C51" s="10" t="s">
        <v>529</v>
      </c>
      <c r="D51" s="10" t="s">
        <v>5419</v>
      </c>
    </row>
    <row r="52" spans="1:4">
      <c r="A52" s="10">
        <v>546554588</v>
      </c>
      <c r="B52" s="10">
        <v>18</v>
      </c>
      <c r="C52" s="10" t="s">
        <v>529</v>
      </c>
      <c r="D52" s="10" t="s">
        <v>33</v>
      </c>
    </row>
    <row r="53" spans="1:4">
      <c r="A53" s="10">
        <v>245202476</v>
      </c>
      <c r="B53" s="10">
        <v>18</v>
      </c>
      <c r="C53" s="10" t="s">
        <v>529</v>
      </c>
      <c r="D53" s="10" t="s">
        <v>33</v>
      </c>
    </row>
    <row r="54" spans="1:4">
      <c r="A54" s="10">
        <v>540244726</v>
      </c>
      <c r="B54" s="10">
        <v>18</v>
      </c>
      <c r="C54" s="10" t="s">
        <v>27</v>
      </c>
      <c r="D54" s="10" t="s">
        <v>33</v>
      </c>
    </row>
    <row r="55" spans="1:4">
      <c r="A55" s="10">
        <v>249388377</v>
      </c>
      <c r="B55" s="10">
        <v>15</v>
      </c>
      <c r="C55" s="10" t="s">
        <v>27</v>
      </c>
      <c r="D55" s="10" t="s">
        <v>5417</v>
      </c>
    </row>
    <row r="56" spans="1:4">
      <c r="A56" s="10">
        <v>549168962</v>
      </c>
      <c r="B56" s="10">
        <v>17</v>
      </c>
      <c r="C56" s="10" t="s">
        <v>529</v>
      </c>
      <c r="D56" s="10" t="s">
        <v>5417</v>
      </c>
    </row>
    <row r="57" spans="1:4">
      <c r="A57" s="10">
        <v>248141739</v>
      </c>
      <c r="B57" s="10">
        <v>15</v>
      </c>
      <c r="C57" s="10" t="s">
        <v>27</v>
      </c>
      <c r="D57" s="10" t="s">
        <v>5417</v>
      </c>
    </row>
    <row r="58" spans="1:4">
      <c r="A58" s="10">
        <v>243072966</v>
      </c>
      <c r="B58" s="10">
        <v>15</v>
      </c>
      <c r="C58" s="10" t="s">
        <v>529</v>
      </c>
      <c r="D58" s="10" t="s">
        <v>5417</v>
      </c>
    </row>
    <row r="59" spans="1:4">
      <c r="A59" s="10">
        <v>548023665</v>
      </c>
      <c r="B59" s="10">
        <v>16</v>
      </c>
      <c r="C59" s="10" t="s">
        <v>529</v>
      </c>
      <c r="D59" s="10" t="s">
        <v>5417</v>
      </c>
    </row>
    <row r="60" spans="1:4">
      <c r="A60" s="10">
        <v>278793987</v>
      </c>
      <c r="B60" s="10">
        <v>19</v>
      </c>
      <c r="C60" s="10" t="s">
        <v>27</v>
      </c>
      <c r="D60" s="10" t="s">
        <v>33</v>
      </c>
    </row>
    <row r="61" spans="1:4">
      <c r="A61" s="10">
        <v>572183564</v>
      </c>
      <c r="B61" s="10">
        <v>20</v>
      </c>
      <c r="C61" s="10" t="s">
        <v>27</v>
      </c>
      <c r="D61" s="10" t="s">
        <v>5419</v>
      </c>
    </row>
    <row r="62" spans="1:4">
      <c r="A62" s="10">
        <v>547245555</v>
      </c>
      <c r="B62" s="10">
        <v>21</v>
      </c>
      <c r="C62" s="10" t="s">
        <v>27</v>
      </c>
      <c r="D62" s="10" t="s">
        <v>5419</v>
      </c>
    </row>
    <row r="63" spans="1:4">
      <c r="A63" s="10">
        <v>248667002</v>
      </c>
      <c r="B63" s="10">
        <v>24</v>
      </c>
      <c r="C63" s="10" t="s">
        <v>529</v>
      </c>
      <c r="D63" s="10" t="s">
        <v>5419</v>
      </c>
    </row>
    <row r="64" spans="1:4">
      <c r="A64" s="10">
        <v>248168214</v>
      </c>
      <c r="B64" s="10">
        <v>21</v>
      </c>
      <c r="C64" s="10" t="s">
        <v>529</v>
      </c>
      <c r="D64" s="10" t="s">
        <v>5419</v>
      </c>
    </row>
    <row r="65" spans="1:4">
      <c r="A65" s="10">
        <v>573912955</v>
      </c>
      <c r="B65" s="10">
        <v>23</v>
      </c>
      <c r="C65" s="10" t="s">
        <v>529</v>
      </c>
      <c r="D65" s="10" t="s">
        <v>5419</v>
      </c>
    </row>
    <row r="66" spans="1:4">
      <c r="A66" s="10">
        <v>543080510</v>
      </c>
      <c r="B66" s="10">
        <v>21</v>
      </c>
      <c r="C66" s="10" t="s">
        <v>529</v>
      </c>
      <c r="D66" s="10" t="s">
        <v>5419</v>
      </c>
    </row>
    <row r="67" spans="1:4">
      <c r="A67" s="10">
        <v>549230210</v>
      </c>
      <c r="B67" s="10">
        <v>21</v>
      </c>
      <c r="C67" s="10" t="s">
        <v>27</v>
      </c>
      <c r="D67" s="10" t="s">
        <v>5419</v>
      </c>
    </row>
    <row r="68" spans="1:4">
      <c r="A68" s="10">
        <v>576571144</v>
      </c>
      <c r="B68" s="10">
        <v>20</v>
      </c>
      <c r="C68" s="10" t="s">
        <v>529</v>
      </c>
      <c r="D68" s="10" t="s">
        <v>33</v>
      </c>
    </row>
    <row r="69" spans="1:4">
      <c r="A69" s="10">
        <v>274253227</v>
      </c>
      <c r="B69" s="10">
        <v>25</v>
      </c>
      <c r="C69" s="10" t="s">
        <v>529</v>
      </c>
      <c r="D69" s="10" t="s">
        <v>5419</v>
      </c>
    </row>
    <row r="70" spans="1:4">
      <c r="A70" s="10">
        <v>244554665</v>
      </c>
      <c r="B70" s="10">
        <v>22</v>
      </c>
      <c r="C70" s="10" t="s">
        <v>529</v>
      </c>
      <c r="D70" s="10" t="s">
        <v>5419</v>
      </c>
    </row>
    <row r="71" spans="1:4">
      <c r="A71" s="10">
        <v>247690076</v>
      </c>
      <c r="B71" s="10">
        <v>20</v>
      </c>
      <c r="C71" s="10" t="s">
        <v>529</v>
      </c>
      <c r="D71" s="10" t="s">
        <v>5419</v>
      </c>
    </row>
    <row r="72" spans="1:4">
      <c r="A72" s="10">
        <v>541455272</v>
      </c>
      <c r="B72" s="10">
        <v>20</v>
      </c>
      <c r="C72" s="10" t="s">
        <v>529</v>
      </c>
      <c r="D72" s="10" t="s">
        <v>5419</v>
      </c>
    </row>
    <row r="73" spans="1:4">
      <c r="A73" s="10">
        <v>205603569</v>
      </c>
      <c r="B73" s="10">
        <v>20</v>
      </c>
      <c r="C73" s="10" t="s">
        <v>529</v>
      </c>
      <c r="D73" s="10" t="s">
        <v>5419</v>
      </c>
    </row>
    <row r="74" spans="1:4">
      <c r="A74" s="10">
        <v>244518882</v>
      </c>
      <c r="B74" s="10">
        <v>21</v>
      </c>
      <c r="C74" s="10" t="s">
        <v>27</v>
      </c>
      <c r="D74" s="10" t="s">
        <v>33</v>
      </c>
    </row>
    <row r="75" spans="1:4">
      <c r="A75" s="10">
        <v>574883155</v>
      </c>
      <c r="B75" s="10">
        <v>23</v>
      </c>
      <c r="C75" s="10" t="s">
        <v>529</v>
      </c>
      <c r="D75" s="10" t="s">
        <v>33</v>
      </c>
    </row>
    <row r="76" spans="1:4">
      <c r="A76" s="10">
        <v>264700862</v>
      </c>
      <c r="B76" s="10">
        <v>22</v>
      </c>
      <c r="C76" s="10" t="s">
        <v>529</v>
      </c>
      <c r="D76" s="10" t="s">
        <v>33</v>
      </c>
    </row>
    <row r="77" spans="1:4">
      <c r="A77" s="10">
        <v>241439940</v>
      </c>
      <c r="B77" s="10">
        <v>24</v>
      </c>
      <c r="C77" s="10" t="s">
        <v>529</v>
      </c>
      <c r="D77" s="10" t="s">
        <v>33</v>
      </c>
    </row>
    <row r="78" spans="1:4">
      <c r="A78" s="10">
        <v>242248820</v>
      </c>
      <c r="B78" s="10">
        <v>22</v>
      </c>
      <c r="C78" s="10" t="s">
        <v>529</v>
      </c>
      <c r="D78" s="10" t="s">
        <v>33</v>
      </c>
    </row>
    <row r="79" spans="1:4">
      <c r="A79" s="10">
        <v>243009206</v>
      </c>
      <c r="B79" s="10">
        <v>24</v>
      </c>
      <c r="C79" s="10" t="s">
        <v>27</v>
      </c>
      <c r="D79" s="10" t="s">
        <v>33</v>
      </c>
    </row>
    <row r="80" spans="1:4">
      <c r="A80" s="10">
        <v>208486046</v>
      </c>
      <c r="B80" s="10">
        <v>24</v>
      </c>
      <c r="C80" s="10" t="s">
        <v>27</v>
      </c>
      <c r="D80" s="10" t="s">
        <v>33</v>
      </c>
    </row>
    <row r="81" spans="1:4">
      <c r="A81" s="10">
        <v>248403168</v>
      </c>
      <c r="B81" s="10">
        <v>20</v>
      </c>
      <c r="C81" s="10" t="s">
        <v>27</v>
      </c>
      <c r="D81" s="10" t="s">
        <v>5419</v>
      </c>
    </row>
    <row r="82" spans="1:4">
      <c r="A82" s="10">
        <v>245088680</v>
      </c>
      <c r="B82" s="10">
        <v>22</v>
      </c>
      <c r="C82" s="10" t="s">
        <v>27</v>
      </c>
      <c r="D82" s="10" t="s">
        <v>5417</v>
      </c>
    </row>
    <row r="83" spans="1:4">
      <c r="A83" s="10">
        <v>249838386</v>
      </c>
      <c r="B83" s="10">
        <v>20</v>
      </c>
      <c r="C83" s="10" t="s">
        <v>27</v>
      </c>
      <c r="D83" s="10" t="s">
        <v>5419</v>
      </c>
    </row>
    <row r="84" spans="1:4">
      <c r="A84" s="10">
        <v>200998046</v>
      </c>
      <c r="B84" s="10">
        <v>23</v>
      </c>
      <c r="C84" s="10" t="s">
        <v>529</v>
      </c>
      <c r="D84" s="10" t="s">
        <v>33</v>
      </c>
    </row>
    <row r="85" spans="1:4">
      <c r="A85" s="10">
        <v>208791083</v>
      </c>
      <c r="B85" s="10">
        <v>24</v>
      </c>
      <c r="C85" s="10" t="s">
        <v>529</v>
      </c>
      <c r="D85" s="10" t="s">
        <v>5419</v>
      </c>
    </row>
    <row r="86" spans="1:4">
      <c r="A86" s="10">
        <v>277808036</v>
      </c>
      <c r="B86" s="10">
        <v>24</v>
      </c>
      <c r="C86" s="10" t="s">
        <v>529</v>
      </c>
      <c r="D86" s="10" t="s">
        <v>5419</v>
      </c>
    </row>
    <row r="87" spans="1:4">
      <c r="A87" s="10">
        <v>209862192</v>
      </c>
      <c r="B87" s="10">
        <v>24</v>
      </c>
      <c r="C87" s="10" t="s">
        <v>27</v>
      </c>
      <c r="D87" s="10" t="s">
        <v>5419</v>
      </c>
    </row>
    <row r="88" spans="1:4">
      <c r="A88" s="10">
        <v>203951418</v>
      </c>
      <c r="B88" s="10">
        <v>24</v>
      </c>
      <c r="C88" s="10" t="s">
        <v>529</v>
      </c>
      <c r="D88" s="10" t="s">
        <v>5419</v>
      </c>
    </row>
    <row r="89" spans="1:4">
      <c r="A89" s="10">
        <v>205166665</v>
      </c>
      <c r="B89" s="10">
        <v>23</v>
      </c>
      <c r="C89" s="10" t="s">
        <v>27</v>
      </c>
      <c r="D89" s="10" t="s">
        <v>33</v>
      </c>
    </row>
    <row r="90" spans="1:4">
      <c r="A90" s="10">
        <v>247693868</v>
      </c>
      <c r="B90" s="10">
        <v>21</v>
      </c>
      <c r="C90" s="10" t="s">
        <v>529</v>
      </c>
      <c r="D90" s="10" t="s">
        <v>33</v>
      </c>
    </row>
    <row r="91" spans="1:4">
      <c r="A91" s="10">
        <v>576345440</v>
      </c>
      <c r="B91" s="10">
        <v>18</v>
      </c>
      <c r="C91" s="10" t="s">
        <v>529</v>
      </c>
      <c r="D91" s="10" t="s">
        <v>33</v>
      </c>
    </row>
    <row r="92" spans="1:4">
      <c r="A92" s="10">
        <v>240251006</v>
      </c>
      <c r="B92" s="10">
        <v>15</v>
      </c>
      <c r="C92" s="10" t="s">
        <v>529</v>
      </c>
      <c r="D92" s="10" t="s">
        <v>5417</v>
      </c>
    </row>
    <row r="93" spans="1:4">
      <c r="A93" s="10">
        <v>546760075</v>
      </c>
      <c r="B93" s="10">
        <v>20</v>
      </c>
      <c r="C93" s="10" t="s">
        <v>529</v>
      </c>
      <c r="D93" s="10" t="s">
        <v>5417</v>
      </c>
    </row>
    <row r="94" spans="1:4">
      <c r="A94" s="10">
        <v>209007464</v>
      </c>
      <c r="B94" s="10">
        <v>18</v>
      </c>
      <c r="C94" s="10" t="s">
        <v>529</v>
      </c>
      <c r="D94" s="10" t="s">
        <v>33</v>
      </c>
    </row>
    <row r="95" spans="1:4">
      <c r="A95" s="10">
        <v>266251836</v>
      </c>
      <c r="B95" s="10">
        <v>23</v>
      </c>
      <c r="C95" s="10" t="s">
        <v>529</v>
      </c>
      <c r="D95" s="10" t="s">
        <v>5419</v>
      </c>
    </row>
    <row r="96" spans="1:4">
      <c r="A96" s="10">
        <v>275557399</v>
      </c>
      <c r="B96" s="10">
        <v>26</v>
      </c>
      <c r="C96" s="10" t="s">
        <v>529</v>
      </c>
      <c r="D96" s="10" t="s">
        <v>5419</v>
      </c>
    </row>
    <row r="97" spans="1:4">
      <c r="A97" s="10">
        <v>242559873</v>
      </c>
      <c r="B97" s="10">
        <v>24</v>
      </c>
      <c r="C97" s="10" t="s">
        <v>529</v>
      </c>
      <c r="D97" s="10" t="s">
        <v>5419</v>
      </c>
    </row>
    <row r="98" spans="1:4">
      <c r="A98" s="10">
        <v>241856537</v>
      </c>
      <c r="B98" s="10">
        <v>22</v>
      </c>
      <c r="C98" s="10" t="s">
        <v>529</v>
      </c>
      <c r="D98" s="10" t="s">
        <v>5419</v>
      </c>
    </row>
    <row r="99" spans="1:4">
      <c r="A99" s="10">
        <v>245227559</v>
      </c>
      <c r="B99" s="10">
        <v>23</v>
      </c>
      <c r="C99" s="10" t="s">
        <v>529</v>
      </c>
      <c r="D99" s="10" t="s">
        <v>5419</v>
      </c>
    </row>
    <row r="100" spans="1:4">
      <c r="A100" s="10">
        <v>249655998</v>
      </c>
      <c r="B100" s="10">
        <v>23</v>
      </c>
      <c r="C100" s="10" t="s">
        <v>529</v>
      </c>
      <c r="D100" s="10" t="s">
        <v>5418</v>
      </c>
    </row>
    <row r="101" spans="1:4">
      <c r="A101" s="10">
        <v>245608017</v>
      </c>
      <c r="B101" s="10">
        <v>24</v>
      </c>
      <c r="C101" s="10" t="s">
        <v>529</v>
      </c>
      <c r="D101" s="10" t="s">
        <v>5418</v>
      </c>
    </row>
    <row r="102" spans="1:4">
      <c r="A102" s="10">
        <v>547979408</v>
      </c>
      <c r="B102" s="10">
        <v>23</v>
      </c>
      <c r="C102" s="10" t="s">
        <v>529</v>
      </c>
      <c r="D102" s="10" t="s">
        <v>33</v>
      </c>
    </row>
    <row r="103" spans="1:4">
      <c r="A103" s="10">
        <v>542368690</v>
      </c>
      <c r="B103" s="10">
        <v>22</v>
      </c>
      <c r="C103" s="10" t="s">
        <v>529</v>
      </c>
      <c r="D103" s="10" t="s">
        <v>5417</v>
      </c>
    </row>
    <row r="104" spans="1:4">
      <c r="A104" s="10">
        <v>242878710</v>
      </c>
      <c r="B104" s="10">
        <v>21</v>
      </c>
      <c r="C104" s="10" t="s">
        <v>529</v>
      </c>
      <c r="D104" s="10" t="s">
        <v>33</v>
      </c>
    </row>
    <row r="105" spans="1:4">
      <c r="A105" s="10">
        <v>241085393</v>
      </c>
      <c r="B105" s="10">
        <v>22</v>
      </c>
      <c r="C105" s="10" t="s">
        <v>27</v>
      </c>
      <c r="D105" s="10" t="s">
        <v>33</v>
      </c>
    </row>
    <row r="106" spans="1:4">
      <c r="A106" s="10">
        <v>545410176</v>
      </c>
      <c r="B106" s="10">
        <v>22</v>
      </c>
      <c r="C106" s="10" t="s">
        <v>529</v>
      </c>
      <c r="D106" s="10" t="s">
        <v>33</v>
      </c>
    </row>
    <row r="107" spans="1:4">
      <c r="A107" s="10">
        <v>543564994</v>
      </c>
      <c r="B107" s="10">
        <v>20</v>
      </c>
      <c r="C107" s="10" t="s">
        <v>27</v>
      </c>
      <c r="D107" s="10" t="s">
        <v>33</v>
      </c>
    </row>
    <row r="108" spans="1:4">
      <c r="A108" s="10">
        <v>278939115</v>
      </c>
      <c r="B108" s="10">
        <v>22</v>
      </c>
      <c r="C108" s="10" t="s">
        <v>27</v>
      </c>
      <c r="D108" s="10" t="s">
        <v>5419</v>
      </c>
    </row>
    <row r="109" spans="1:4">
      <c r="A109" s="10">
        <v>272569440</v>
      </c>
      <c r="B109" s="10">
        <v>20</v>
      </c>
      <c r="C109" s="10" t="s">
        <v>27</v>
      </c>
      <c r="D109" s="10" t="s">
        <v>5419</v>
      </c>
    </row>
    <row r="110" spans="1:4">
      <c r="A110" s="10">
        <v>243285956</v>
      </c>
      <c r="B110" s="10">
        <v>23</v>
      </c>
      <c r="C110" s="10" t="s">
        <v>27</v>
      </c>
      <c r="D110" s="10" t="s">
        <v>5419</v>
      </c>
    </row>
    <row r="111" spans="1:4">
      <c r="A111" s="10">
        <v>541806860</v>
      </c>
      <c r="B111" s="10">
        <v>23</v>
      </c>
      <c r="C111" s="10" t="s">
        <v>529</v>
      </c>
      <c r="D111" s="10" t="s">
        <v>5418</v>
      </c>
    </row>
    <row r="112" spans="1:4">
      <c r="A112" s="10">
        <v>244788959</v>
      </c>
      <c r="B112" s="10">
        <v>20</v>
      </c>
      <c r="C112" s="10" t="s">
        <v>529</v>
      </c>
      <c r="D112" s="10" t="s">
        <v>33</v>
      </c>
    </row>
    <row r="113" spans="1:4">
      <c r="A113" s="10">
        <v>269550904</v>
      </c>
      <c r="B113" s="10">
        <v>22</v>
      </c>
      <c r="C113" s="10" t="s">
        <v>529</v>
      </c>
      <c r="D113" s="10" t="s">
        <v>5418</v>
      </c>
    </row>
    <row r="114" spans="1:4">
      <c r="A114" s="10">
        <v>261627487</v>
      </c>
      <c r="B114" s="10">
        <v>23</v>
      </c>
      <c r="C114" s="10" t="s">
        <v>529</v>
      </c>
      <c r="D114" s="10" t="s">
        <v>5419</v>
      </c>
    </row>
    <row r="115" spans="1:4">
      <c r="A115" s="10">
        <v>246888218</v>
      </c>
      <c r="B115" s="10">
        <v>22</v>
      </c>
      <c r="C115" s="10" t="s">
        <v>27</v>
      </c>
      <c r="D115" s="10" t="s">
        <v>5419</v>
      </c>
    </row>
    <row r="116" spans="1:4">
      <c r="A116" s="10">
        <v>279725320</v>
      </c>
      <c r="B116" s="10">
        <v>19</v>
      </c>
      <c r="C116" s="10" t="s">
        <v>529</v>
      </c>
      <c r="D116" s="10" t="s">
        <v>33</v>
      </c>
    </row>
    <row r="117" spans="1:4">
      <c r="A117" s="10">
        <v>247865578</v>
      </c>
      <c r="B117" s="10">
        <v>23</v>
      </c>
      <c r="C117" s="10" t="s">
        <v>27</v>
      </c>
      <c r="D117" s="10" t="s">
        <v>5418</v>
      </c>
    </row>
    <row r="118" spans="1:4">
      <c r="A118" s="10">
        <v>236688632</v>
      </c>
      <c r="B118" s="10">
        <v>19</v>
      </c>
      <c r="C118" s="10" t="s">
        <v>529</v>
      </c>
      <c r="D118" s="10" t="s">
        <v>33</v>
      </c>
    </row>
    <row r="119" spans="1:4">
      <c r="A119" s="10">
        <v>543629155</v>
      </c>
      <c r="B119" s="10">
        <v>19</v>
      </c>
      <c r="C119" s="10" t="s">
        <v>529</v>
      </c>
      <c r="D119" s="10" t="s">
        <v>5417</v>
      </c>
    </row>
    <row r="120" spans="1:4">
      <c r="A120" s="10">
        <v>245093896</v>
      </c>
      <c r="B120" s="10">
        <v>19</v>
      </c>
      <c r="C120" s="10" t="s">
        <v>529</v>
      </c>
      <c r="D120" s="10" t="s">
        <v>5417</v>
      </c>
    </row>
    <row r="121" spans="1:4">
      <c r="A121" s="10">
        <v>574952621</v>
      </c>
      <c r="B121" s="10">
        <v>20</v>
      </c>
      <c r="C121" s="10" t="s">
        <v>529</v>
      </c>
      <c r="D121" s="10" t="s">
        <v>5419</v>
      </c>
    </row>
    <row r="122" spans="1:4">
      <c r="A122" s="10">
        <v>277242916</v>
      </c>
      <c r="B122" s="10">
        <v>20</v>
      </c>
      <c r="C122" s="10" t="s">
        <v>529</v>
      </c>
      <c r="D122" s="10" t="s">
        <v>5419</v>
      </c>
    </row>
    <row r="123" spans="1:4">
      <c r="A123" s="10">
        <v>245398615</v>
      </c>
      <c r="B123" s="10">
        <v>21</v>
      </c>
      <c r="C123" s="10" t="s">
        <v>529</v>
      </c>
      <c r="D123" s="10" t="s">
        <v>5419</v>
      </c>
    </row>
    <row r="124" spans="1:4">
      <c r="A124" s="10">
        <v>541629851</v>
      </c>
      <c r="B124" s="10">
        <v>23</v>
      </c>
      <c r="C124" s="10" t="s">
        <v>529</v>
      </c>
      <c r="D124" s="10" t="s">
        <v>5418</v>
      </c>
    </row>
    <row r="125" spans="1:4">
      <c r="A125" s="10">
        <v>236800069</v>
      </c>
      <c r="B125" s="10">
        <v>24</v>
      </c>
      <c r="C125" s="10" t="s">
        <v>27</v>
      </c>
      <c r="D125" s="10" t="s">
        <v>5418</v>
      </c>
    </row>
    <row r="126" spans="1:4">
      <c r="A126" s="10">
        <v>544047880</v>
      </c>
      <c r="B126" s="10">
        <v>21</v>
      </c>
      <c r="C126" s="10" t="s">
        <v>27</v>
      </c>
      <c r="D126" s="10" t="s">
        <v>5419</v>
      </c>
    </row>
    <row r="127" spans="1:4">
      <c r="A127" s="10">
        <v>278360448</v>
      </c>
      <c r="B127" s="10">
        <v>20</v>
      </c>
      <c r="C127" s="10" t="s">
        <v>529</v>
      </c>
      <c r="D127" s="10" t="s">
        <v>5418</v>
      </c>
    </row>
    <row r="128" spans="1:4">
      <c r="A128" s="10">
        <v>249433981</v>
      </c>
      <c r="B128" s="10">
        <v>24</v>
      </c>
      <c r="C128" s="10" t="s">
        <v>529</v>
      </c>
      <c r="D128" s="10" t="s">
        <v>5419</v>
      </c>
    </row>
    <row r="129" spans="1:4">
      <c r="A129" s="10">
        <v>545064327</v>
      </c>
      <c r="B129" s="10">
        <v>20</v>
      </c>
      <c r="C129" s="10" t="s">
        <v>27</v>
      </c>
      <c r="D129" s="10" t="s">
        <v>5419</v>
      </c>
    </row>
    <row r="130" spans="1:4">
      <c r="A130" s="10">
        <v>549711147</v>
      </c>
      <c r="B130" s="10">
        <v>20</v>
      </c>
      <c r="C130" s="10" t="s">
        <v>529</v>
      </c>
      <c r="D130" s="10" t="s">
        <v>33</v>
      </c>
    </row>
    <row r="131" spans="1:4">
      <c r="A131" s="10">
        <v>542321112</v>
      </c>
      <c r="B131" s="10">
        <v>24</v>
      </c>
      <c r="C131" s="10" t="s">
        <v>27</v>
      </c>
      <c r="D131" s="10" t="s">
        <v>5418</v>
      </c>
    </row>
    <row r="132" spans="1:4">
      <c r="A132" s="10">
        <v>249315393</v>
      </c>
      <c r="B132" s="10">
        <v>22</v>
      </c>
      <c r="C132" s="10" t="s">
        <v>529</v>
      </c>
      <c r="D132" s="10" t="s">
        <v>5419</v>
      </c>
    </row>
    <row r="133" spans="1:4">
      <c r="A133" s="10">
        <v>244853685</v>
      </c>
      <c r="B133" s="10">
        <v>21</v>
      </c>
      <c r="C133" s="10" t="s">
        <v>529</v>
      </c>
      <c r="D133" s="10" t="s">
        <v>5418</v>
      </c>
    </row>
    <row r="134" spans="1:4">
      <c r="A134" s="10">
        <v>546528716</v>
      </c>
      <c r="B134" s="10">
        <v>18</v>
      </c>
      <c r="C134" s="10" t="s">
        <v>529</v>
      </c>
      <c r="D134" s="10" t="s">
        <v>5417</v>
      </c>
    </row>
    <row r="135" spans="1:4">
      <c r="A135" s="10">
        <v>208494074</v>
      </c>
      <c r="B135" s="10">
        <v>22</v>
      </c>
      <c r="C135" s="10" t="s">
        <v>529</v>
      </c>
      <c r="D135" s="10" t="s">
        <v>5418</v>
      </c>
    </row>
    <row r="136" spans="1:4">
      <c r="A136" s="10">
        <v>240877223</v>
      </c>
      <c r="B136" s="10">
        <v>20</v>
      </c>
      <c r="C136" s="10" t="s">
        <v>27</v>
      </c>
      <c r="D136" s="10" t="s">
        <v>5419</v>
      </c>
    </row>
    <row r="137" spans="1:4">
      <c r="A137" s="10">
        <v>245142098</v>
      </c>
      <c r="B137" s="10">
        <v>21</v>
      </c>
      <c r="C137" s="10" t="s">
        <v>529</v>
      </c>
      <c r="D137" s="10" t="s">
        <v>5418</v>
      </c>
    </row>
    <row r="138" spans="1:4">
      <c r="A138" s="10">
        <v>248133931</v>
      </c>
      <c r="B138" s="10">
        <v>22</v>
      </c>
      <c r="C138" s="10" t="s">
        <v>529</v>
      </c>
      <c r="D138" s="10" t="s">
        <v>5418</v>
      </c>
    </row>
    <row r="139" spans="1:4">
      <c r="A139" s="10">
        <v>278256577</v>
      </c>
      <c r="B139" s="10">
        <v>23</v>
      </c>
      <c r="C139" s="10" t="s">
        <v>529</v>
      </c>
      <c r="D139" s="10" t="s">
        <v>5418</v>
      </c>
    </row>
    <row r="140" spans="1:4">
      <c r="A140" s="10">
        <v>245302757</v>
      </c>
      <c r="B140" s="10">
        <v>24</v>
      </c>
      <c r="C140" s="10" t="s">
        <v>529</v>
      </c>
      <c r="D140" s="10" t="s">
        <v>5418</v>
      </c>
    </row>
    <row r="141" spans="1:4">
      <c r="A141" s="10">
        <v>543073929</v>
      </c>
      <c r="B141" s="10">
        <v>19</v>
      </c>
      <c r="C141" s="10" t="s">
        <v>529</v>
      </c>
      <c r="D141" s="10" t="s">
        <v>5418</v>
      </c>
    </row>
    <row r="142" spans="1:4">
      <c r="A142" s="10">
        <v>543270193</v>
      </c>
      <c r="B142" s="10">
        <v>21</v>
      </c>
      <c r="C142" s="10" t="s">
        <v>27</v>
      </c>
      <c r="D142" s="10" t="s">
        <v>5418</v>
      </c>
    </row>
    <row r="143" spans="1:4">
      <c r="A143" s="10">
        <v>245727285</v>
      </c>
      <c r="B143" s="10">
        <v>17</v>
      </c>
      <c r="C143" s="10" t="s">
        <v>529</v>
      </c>
      <c r="D143" s="10" t="s">
        <v>5417</v>
      </c>
    </row>
    <row r="144" spans="1:4">
      <c r="A144" s="10">
        <v>548674189</v>
      </c>
      <c r="B144" s="10">
        <v>17</v>
      </c>
      <c r="C144" s="10" t="s">
        <v>27</v>
      </c>
      <c r="D144" s="10" t="s">
        <v>5417</v>
      </c>
    </row>
    <row r="145" spans="1:4">
      <c r="A145" s="10">
        <v>546832921</v>
      </c>
      <c r="B145" s="10">
        <v>19</v>
      </c>
      <c r="C145" s="10" t="s">
        <v>27</v>
      </c>
      <c r="D145" s="10" t="s">
        <v>5419</v>
      </c>
    </row>
    <row r="146" spans="1:4">
      <c r="A146" s="10">
        <v>543931095</v>
      </c>
      <c r="B146" s="10">
        <v>22</v>
      </c>
      <c r="C146" s="10" t="s">
        <v>27</v>
      </c>
      <c r="D146" s="10" t="s">
        <v>5419</v>
      </c>
    </row>
    <row r="147" spans="1:4">
      <c r="A147" s="10">
        <v>233108412</v>
      </c>
      <c r="B147" s="10">
        <v>24</v>
      </c>
      <c r="C147" s="10" t="s">
        <v>27</v>
      </c>
      <c r="D147" s="10" t="s">
        <v>33</v>
      </c>
    </row>
    <row r="148" spans="1:4">
      <c r="A148" s="10">
        <v>244125522</v>
      </c>
      <c r="B148" s="10">
        <v>20</v>
      </c>
      <c r="C148" s="10" t="s">
        <v>529</v>
      </c>
      <c r="D148" s="10" t="s">
        <v>33</v>
      </c>
    </row>
    <row r="149" spans="1:4">
      <c r="A149" s="10">
        <v>542351837</v>
      </c>
      <c r="B149" s="10">
        <v>23</v>
      </c>
      <c r="C149" s="10" t="s">
        <v>27</v>
      </c>
      <c r="D149" s="10" t="s">
        <v>5419</v>
      </c>
    </row>
    <row r="150" spans="1:4">
      <c r="A150" s="10">
        <v>242163867</v>
      </c>
      <c r="B150" s="10">
        <v>24</v>
      </c>
      <c r="C150" s="10" t="s">
        <v>27</v>
      </c>
      <c r="D150" s="10" t="s">
        <v>5419</v>
      </c>
    </row>
    <row r="151" spans="1:4">
      <c r="A151" s="10">
        <v>240228911</v>
      </c>
      <c r="B151" s="10">
        <v>24</v>
      </c>
      <c r="C151" s="10" t="s">
        <v>27</v>
      </c>
      <c r="D151" s="10" t="s">
        <v>33</v>
      </c>
    </row>
    <row r="152" spans="1:4">
      <c r="A152" s="10">
        <v>230531073</v>
      </c>
      <c r="B152" s="10">
        <v>22</v>
      </c>
      <c r="C152" s="10" t="s">
        <v>27</v>
      </c>
      <c r="D152" s="10" t="s">
        <v>33</v>
      </c>
    </row>
    <row r="153" spans="1:4">
      <c r="A153" s="10">
        <v>236891770</v>
      </c>
      <c r="B153" s="10">
        <v>22</v>
      </c>
      <c r="C153" s="10" t="s">
        <v>27</v>
      </c>
      <c r="D153" s="10" t="s">
        <v>5419</v>
      </c>
    </row>
    <row r="154" spans="1:4">
      <c r="A154" s="10">
        <v>260589090</v>
      </c>
      <c r="B154" s="10">
        <v>23</v>
      </c>
      <c r="C154" s="10" t="s">
        <v>529</v>
      </c>
      <c r="D154" s="10" t="s">
        <v>5419</v>
      </c>
    </row>
    <row r="155" spans="1:4">
      <c r="A155" s="10">
        <v>548262677</v>
      </c>
      <c r="B155" s="10">
        <v>24</v>
      </c>
      <c r="C155" s="10" t="s">
        <v>529</v>
      </c>
      <c r="D155" s="10" t="s">
        <v>5419</v>
      </c>
    </row>
    <row r="156" spans="1:4">
      <c r="A156" s="10">
        <v>267449581</v>
      </c>
      <c r="B156" s="10">
        <v>23</v>
      </c>
      <c r="C156" s="10" t="s">
        <v>529</v>
      </c>
      <c r="D156" s="10" t="s">
        <v>5419</v>
      </c>
    </row>
    <row r="157" spans="1:4">
      <c r="A157" s="10">
        <v>549552900</v>
      </c>
      <c r="B157" s="10">
        <v>24</v>
      </c>
      <c r="C157" s="10" t="s">
        <v>529</v>
      </c>
      <c r="D157" s="10" t="s">
        <v>33</v>
      </c>
    </row>
    <row r="158" spans="1:4">
      <c r="A158" s="10">
        <v>249440777</v>
      </c>
      <c r="B158" s="10">
        <v>24</v>
      </c>
      <c r="C158" s="10" t="s">
        <v>529</v>
      </c>
      <c r="D158" s="10" t="s">
        <v>33</v>
      </c>
    </row>
    <row r="159" spans="1:4">
      <c r="A159" s="10">
        <v>243938964</v>
      </c>
      <c r="B159" s="10">
        <v>24</v>
      </c>
      <c r="C159" s="10" t="s">
        <v>529</v>
      </c>
      <c r="D159" s="10" t="s">
        <v>33</v>
      </c>
    </row>
    <row r="160" spans="1:4">
      <c r="A160" s="10">
        <v>542452658</v>
      </c>
      <c r="B160" s="10">
        <v>23</v>
      </c>
      <c r="C160" s="10" t="s">
        <v>27</v>
      </c>
      <c r="D160" s="10" t="s">
        <v>33</v>
      </c>
    </row>
    <row r="161" spans="1:4">
      <c r="A161" s="10">
        <v>208478109</v>
      </c>
      <c r="B161" s="10">
        <v>24</v>
      </c>
      <c r="C161" s="10" t="s">
        <v>529</v>
      </c>
      <c r="D161" s="10" t="s">
        <v>5419</v>
      </c>
    </row>
    <row r="162" spans="1:4">
      <c r="A162" s="10">
        <v>200945136</v>
      </c>
      <c r="B162" s="10">
        <v>24</v>
      </c>
      <c r="C162" s="10" t="s">
        <v>529</v>
      </c>
      <c r="D162" s="10" t="s">
        <v>5419</v>
      </c>
    </row>
    <row r="163" spans="1:4">
      <c r="A163" s="10">
        <v>246982151</v>
      </c>
      <c r="B163" s="10">
        <v>23</v>
      </c>
      <c r="C163" s="10" t="s">
        <v>27</v>
      </c>
      <c r="D163" s="10" t="s">
        <v>33</v>
      </c>
    </row>
    <row r="164" spans="1:4">
      <c r="A164" s="10">
        <v>248624162</v>
      </c>
      <c r="B164" s="10">
        <v>16</v>
      </c>
      <c r="C164" s="10" t="s">
        <v>27</v>
      </c>
      <c r="D164" s="10" t="s">
        <v>5417</v>
      </c>
    </row>
    <row r="165" spans="1:4">
      <c r="A165" s="10">
        <v>286418961</v>
      </c>
      <c r="B165" s="10">
        <v>16</v>
      </c>
      <c r="C165" s="10" t="s">
        <v>27</v>
      </c>
      <c r="D165" s="10" t="s">
        <v>5417</v>
      </c>
    </row>
    <row r="166" spans="1:4">
      <c r="A166" s="10">
        <v>264938964</v>
      </c>
      <c r="B166" s="10">
        <v>18</v>
      </c>
      <c r="C166" s="10" t="s">
        <v>529</v>
      </c>
      <c r="D166" s="10" t="s">
        <v>33</v>
      </c>
    </row>
    <row r="167" spans="1:4">
      <c r="A167" s="10">
        <v>243603714</v>
      </c>
      <c r="B167" s="10">
        <v>18</v>
      </c>
      <c r="C167" s="10" t="s">
        <v>529</v>
      </c>
      <c r="D167" s="10" t="s">
        <v>33</v>
      </c>
    </row>
    <row r="168" spans="1:4">
      <c r="A168" s="10">
        <v>248963412</v>
      </c>
      <c r="B168" s="10">
        <v>18</v>
      </c>
      <c r="C168" s="10" t="s">
        <v>27</v>
      </c>
      <c r="D168" s="10" t="s">
        <v>33</v>
      </c>
    </row>
    <row r="169" spans="1:4">
      <c r="A169" s="10">
        <v>242452682</v>
      </c>
      <c r="B169" s="10">
        <v>18</v>
      </c>
      <c r="C169" s="10" t="s">
        <v>27</v>
      </c>
      <c r="D169" s="10" t="s">
        <v>33</v>
      </c>
    </row>
    <row r="170" spans="1:4">
      <c r="A170" s="10">
        <v>242689468</v>
      </c>
      <c r="B170" s="10">
        <v>18</v>
      </c>
      <c r="C170" s="10" t="s">
        <v>529</v>
      </c>
      <c r="D170" s="10" t="s">
        <v>5417</v>
      </c>
    </row>
    <row r="171" spans="1:4">
      <c r="A171" s="10">
        <v>542212204</v>
      </c>
      <c r="B171" s="10">
        <v>23</v>
      </c>
      <c r="C171" s="10" t="s">
        <v>529</v>
      </c>
      <c r="D171" s="10" t="s">
        <v>5417</v>
      </c>
    </row>
    <row r="172" spans="1:4">
      <c r="A172" s="10">
        <v>23948615</v>
      </c>
      <c r="B172" s="10">
        <v>24</v>
      </c>
      <c r="C172" s="10" t="s">
        <v>529</v>
      </c>
      <c r="D172" s="10" t="s">
        <v>5417</v>
      </c>
    </row>
    <row r="173" spans="1:4">
      <c r="A173" s="10">
        <v>246081260</v>
      </c>
      <c r="B173" s="10">
        <v>24</v>
      </c>
      <c r="C173" s="10" t="s">
        <v>27</v>
      </c>
      <c r="D173" s="10" t="s">
        <v>5418</v>
      </c>
    </row>
    <row r="174" spans="1:4">
      <c r="A174" s="10">
        <v>541143681</v>
      </c>
      <c r="B174" s="10">
        <v>20</v>
      </c>
      <c r="C174" s="10" t="s">
        <v>27</v>
      </c>
      <c r="D174" s="10" t="s">
        <v>5419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44"/>
  <sheetViews>
    <sheetView tabSelected="1" topLeftCell="A1721" workbookViewId="0">
      <selection activeCell="E1744" sqref="E1744"/>
    </sheetView>
  </sheetViews>
  <sheetFormatPr defaultRowHeight="15"/>
  <cols>
    <col min="1" max="1" width="18.5703125" customWidth="1"/>
    <col min="5" max="5" width="27.140625" customWidth="1"/>
  </cols>
  <sheetData>
    <row r="1" spans="1:5" s="24" customFormat="1">
      <c r="A1" s="16" t="s">
        <v>32</v>
      </c>
      <c r="B1" s="16" t="s">
        <v>22</v>
      </c>
      <c r="C1" s="16" t="s">
        <v>23</v>
      </c>
      <c r="D1" s="16" t="s">
        <v>24</v>
      </c>
      <c r="E1" s="16" t="s">
        <v>5421</v>
      </c>
    </row>
    <row r="2" spans="1:5">
      <c r="A2" s="30">
        <v>246150548</v>
      </c>
      <c r="B2" s="30" t="s">
        <v>27</v>
      </c>
      <c r="C2" s="30">
        <v>24</v>
      </c>
      <c r="D2" s="30" t="s">
        <v>33</v>
      </c>
      <c r="E2" s="30" t="s">
        <v>5505</v>
      </c>
    </row>
    <row r="3" spans="1:5">
      <c r="A3" s="30">
        <v>546941942</v>
      </c>
      <c r="B3" s="30" t="s">
        <v>529</v>
      </c>
      <c r="C3" s="30">
        <v>21</v>
      </c>
      <c r="D3" s="30" t="s">
        <v>33</v>
      </c>
      <c r="E3" s="30" t="s">
        <v>5505</v>
      </c>
    </row>
    <row r="4" spans="1:5">
      <c r="A4" s="30">
        <v>249506770</v>
      </c>
      <c r="B4" s="30" t="s">
        <v>529</v>
      </c>
      <c r="C4" s="30">
        <v>24</v>
      </c>
      <c r="D4" s="30" t="s">
        <v>5504</v>
      </c>
      <c r="E4" s="30" t="s">
        <v>5505</v>
      </c>
    </row>
    <row r="5" spans="1:5">
      <c r="A5" s="30">
        <v>249647522</v>
      </c>
      <c r="B5" s="30" t="s">
        <v>529</v>
      </c>
      <c r="C5" s="30">
        <v>24</v>
      </c>
      <c r="D5" s="30" t="s">
        <v>5504</v>
      </c>
      <c r="E5" s="30" t="s">
        <v>5505</v>
      </c>
    </row>
    <row r="6" spans="1:5">
      <c r="A6" s="30">
        <v>240440316</v>
      </c>
      <c r="B6" s="30" t="s">
        <v>529</v>
      </c>
      <c r="C6" s="30">
        <v>22</v>
      </c>
      <c r="D6" s="30" t="s">
        <v>33</v>
      </c>
      <c r="E6" s="30" t="s">
        <v>5505</v>
      </c>
    </row>
    <row r="7" spans="1:5">
      <c r="A7" s="30">
        <v>543496795</v>
      </c>
      <c r="B7" s="30" t="s">
        <v>27</v>
      </c>
      <c r="C7" s="30">
        <v>23</v>
      </c>
      <c r="D7" s="30" t="s">
        <v>5417</v>
      </c>
      <c r="E7" s="30" t="s">
        <v>5505</v>
      </c>
    </row>
    <row r="8" spans="1:5">
      <c r="A8" s="30">
        <v>549083318</v>
      </c>
      <c r="B8" s="30" t="s">
        <v>27</v>
      </c>
      <c r="C8" s="30">
        <v>16</v>
      </c>
      <c r="D8" s="30" t="s">
        <v>5417</v>
      </c>
      <c r="E8" s="30" t="s">
        <v>5505</v>
      </c>
    </row>
    <row r="9" spans="1:5">
      <c r="A9" s="30">
        <v>541728956</v>
      </c>
      <c r="B9" s="30" t="s">
        <v>529</v>
      </c>
      <c r="C9" s="30">
        <v>24</v>
      </c>
      <c r="D9" s="30" t="s">
        <v>33</v>
      </c>
      <c r="E9" s="30" t="s">
        <v>5505</v>
      </c>
    </row>
    <row r="10" spans="1:5">
      <c r="A10" s="30">
        <v>546295110</v>
      </c>
      <c r="B10" s="30" t="s">
        <v>529</v>
      </c>
      <c r="C10" s="30">
        <v>22</v>
      </c>
      <c r="D10" s="30" t="s">
        <v>5417</v>
      </c>
      <c r="E10" s="30" t="s">
        <v>5505</v>
      </c>
    </row>
    <row r="11" spans="1:5">
      <c r="A11" s="30">
        <v>248855946</v>
      </c>
      <c r="B11" s="30" t="s">
        <v>529</v>
      </c>
      <c r="C11" s="30">
        <v>15</v>
      </c>
      <c r="D11" s="30" t="s">
        <v>5417</v>
      </c>
      <c r="E11" s="30" t="s">
        <v>5505</v>
      </c>
    </row>
    <row r="12" spans="1:5">
      <c r="A12" s="30">
        <v>549056302</v>
      </c>
      <c r="B12" s="30" t="s">
        <v>27</v>
      </c>
      <c r="C12" s="30">
        <v>20</v>
      </c>
      <c r="D12" s="30" t="s">
        <v>5417</v>
      </c>
      <c r="E12" s="30" t="s">
        <v>5505</v>
      </c>
    </row>
    <row r="13" spans="1:5">
      <c r="A13" s="30">
        <v>542209957</v>
      </c>
      <c r="B13" s="30" t="s">
        <v>27</v>
      </c>
      <c r="C13" s="30">
        <v>24</v>
      </c>
      <c r="D13" s="30" t="s">
        <v>33</v>
      </c>
      <c r="E13" s="30" t="s">
        <v>5505</v>
      </c>
    </row>
    <row r="14" spans="1:5">
      <c r="A14" s="30">
        <v>240079352</v>
      </c>
      <c r="B14" s="30" t="s">
        <v>529</v>
      </c>
      <c r="C14" s="30">
        <v>17</v>
      </c>
      <c r="D14" s="30" t="s">
        <v>5417</v>
      </c>
      <c r="E14" s="30" t="s">
        <v>5505</v>
      </c>
    </row>
    <row r="15" spans="1:5">
      <c r="A15" s="30">
        <v>249807105</v>
      </c>
      <c r="B15" s="30" t="s">
        <v>529</v>
      </c>
      <c r="C15" s="30">
        <v>24</v>
      </c>
      <c r="D15" s="30" t="s">
        <v>5504</v>
      </c>
      <c r="E15" s="30" t="s">
        <v>5505</v>
      </c>
    </row>
    <row r="16" spans="1:5">
      <c r="A16" s="30">
        <v>541029843</v>
      </c>
      <c r="B16" s="30" t="s">
        <v>529</v>
      </c>
      <c r="C16" s="30">
        <v>20</v>
      </c>
      <c r="D16" s="30" t="s">
        <v>33</v>
      </c>
      <c r="E16" s="30" t="s">
        <v>5505</v>
      </c>
    </row>
    <row r="17" spans="1:5">
      <c r="A17" s="30">
        <v>244127641</v>
      </c>
      <c r="B17" s="30" t="s">
        <v>529</v>
      </c>
      <c r="C17" s="30">
        <v>22</v>
      </c>
      <c r="D17" s="30" t="s">
        <v>33</v>
      </c>
      <c r="E17" s="30" t="s">
        <v>5505</v>
      </c>
    </row>
    <row r="18" spans="1:5">
      <c r="A18" s="30">
        <v>245018177</v>
      </c>
      <c r="B18" s="30" t="s">
        <v>27</v>
      </c>
      <c r="C18" s="30">
        <v>21</v>
      </c>
      <c r="D18" s="30" t="s">
        <v>5417</v>
      </c>
      <c r="E18" s="30" t="s">
        <v>5505</v>
      </c>
    </row>
    <row r="19" spans="1:5">
      <c r="A19" s="30">
        <v>242773323</v>
      </c>
      <c r="B19" s="30" t="s">
        <v>27</v>
      </c>
      <c r="C19" s="30">
        <v>21</v>
      </c>
      <c r="D19" s="30" t="s">
        <v>5418</v>
      </c>
      <c r="E19" s="30" t="s">
        <v>5505</v>
      </c>
    </row>
    <row r="20" spans="1:5">
      <c r="A20" s="30">
        <v>545737784</v>
      </c>
      <c r="B20" s="30" t="s">
        <v>27</v>
      </c>
      <c r="C20" s="30">
        <v>20</v>
      </c>
      <c r="D20" s="30" t="s">
        <v>5417</v>
      </c>
      <c r="E20" s="30" t="s">
        <v>5505</v>
      </c>
    </row>
    <row r="21" spans="1:5">
      <c r="A21" s="30">
        <v>544848252</v>
      </c>
      <c r="B21" s="30" t="s">
        <v>529</v>
      </c>
      <c r="C21" s="30">
        <v>23</v>
      </c>
      <c r="D21" s="30" t="s">
        <v>5504</v>
      </c>
      <c r="E21" s="30" t="s">
        <v>5505</v>
      </c>
    </row>
    <row r="22" spans="1:5">
      <c r="A22" s="30">
        <v>243450364</v>
      </c>
      <c r="B22" s="30" t="s">
        <v>529</v>
      </c>
      <c r="C22" s="30">
        <v>21</v>
      </c>
      <c r="D22" s="30" t="s">
        <v>5504</v>
      </c>
      <c r="E22" s="30" t="s">
        <v>5505</v>
      </c>
    </row>
    <row r="23" spans="1:5">
      <c r="A23" s="30">
        <v>246994077</v>
      </c>
      <c r="B23" s="30" t="s">
        <v>529</v>
      </c>
      <c r="C23" s="30">
        <v>24</v>
      </c>
      <c r="D23" s="30" t="s">
        <v>5504</v>
      </c>
      <c r="E23" s="30" t="s">
        <v>5505</v>
      </c>
    </row>
    <row r="24" spans="1:5">
      <c r="A24" s="30">
        <v>548416214</v>
      </c>
      <c r="B24" s="30" t="s">
        <v>529</v>
      </c>
      <c r="C24" s="30">
        <v>18</v>
      </c>
      <c r="D24" s="30" t="s">
        <v>5418</v>
      </c>
      <c r="E24" s="30" t="s">
        <v>5505</v>
      </c>
    </row>
    <row r="25" spans="1:5">
      <c r="A25" s="30">
        <v>247294041</v>
      </c>
      <c r="B25" s="30" t="s">
        <v>27</v>
      </c>
      <c r="C25" s="30">
        <v>24</v>
      </c>
      <c r="D25" s="30" t="s">
        <v>33</v>
      </c>
      <c r="E25" s="30" t="s">
        <v>5505</v>
      </c>
    </row>
    <row r="26" spans="1:5">
      <c r="A26" s="30">
        <v>247041233</v>
      </c>
      <c r="B26" s="30" t="s">
        <v>529</v>
      </c>
      <c r="C26" s="30">
        <v>23</v>
      </c>
      <c r="D26" s="30" t="s">
        <v>5504</v>
      </c>
      <c r="E26" s="30" t="s">
        <v>5505</v>
      </c>
    </row>
    <row r="27" spans="1:5">
      <c r="A27" s="30">
        <v>545192517</v>
      </c>
      <c r="B27" s="30" t="s">
        <v>529</v>
      </c>
      <c r="C27" s="30">
        <v>19</v>
      </c>
      <c r="D27" s="30" t="s">
        <v>33</v>
      </c>
      <c r="E27" s="30" t="s">
        <v>5505</v>
      </c>
    </row>
    <row r="28" spans="1:5">
      <c r="A28" s="30">
        <v>541012433</v>
      </c>
      <c r="B28" s="30" t="s">
        <v>529</v>
      </c>
      <c r="C28" s="30">
        <v>22</v>
      </c>
      <c r="D28" s="30" t="s">
        <v>5504</v>
      </c>
      <c r="E28" s="30" t="s">
        <v>5505</v>
      </c>
    </row>
    <row r="29" spans="1:5">
      <c r="A29" s="30">
        <v>544168635</v>
      </c>
      <c r="B29" s="30" t="s">
        <v>27</v>
      </c>
      <c r="C29" s="30">
        <v>18</v>
      </c>
      <c r="D29" s="30" t="s">
        <v>5417</v>
      </c>
      <c r="E29" s="30" t="s">
        <v>5505</v>
      </c>
    </row>
    <row r="30" spans="1:5">
      <c r="A30" s="30">
        <v>549209319</v>
      </c>
      <c r="B30" s="30" t="s">
        <v>27</v>
      </c>
      <c r="C30" s="30">
        <v>18</v>
      </c>
      <c r="D30" s="30" t="s">
        <v>5417</v>
      </c>
      <c r="E30" s="30" t="s">
        <v>5506</v>
      </c>
    </row>
    <row r="31" spans="1:5">
      <c r="A31" s="30">
        <v>249412668</v>
      </c>
      <c r="B31" s="30" t="s">
        <v>27</v>
      </c>
      <c r="C31" s="30">
        <v>18</v>
      </c>
      <c r="D31" s="30" t="s">
        <v>5417</v>
      </c>
      <c r="E31" s="30" t="s">
        <v>5506</v>
      </c>
    </row>
    <row r="32" spans="1:5">
      <c r="A32" s="30">
        <v>241091022</v>
      </c>
      <c r="B32" s="30" t="s">
        <v>27</v>
      </c>
      <c r="C32" s="30">
        <v>18</v>
      </c>
      <c r="D32" s="30" t="s">
        <v>5417</v>
      </c>
      <c r="E32" s="30" t="s">
        <v>5506</v>
      </c>
    </row>
    <row r="33" spans="1:5">
      <c r="A33" s="30">
        <v>249200225</v>
      </c>
      <c r="B33" s="30" t="s">
        <v>27</v>
      </c>
      <c r="C33" s="30">
        <v>18</v>
      </c>
      <c r="D33" s="30" t="s">
        <v>5417</v>
      </c>
      <c r="E33" s="30" t="s">
        <v>5506</v>
      </c>
    </row>
    <row r="34" spans="1:5">
      <c r="A34" s="30">
        <v>543476972</v>
      </c>
      <c r="B34" s="30" t="s">
        <v>529</v>
      </c>
      <c r="C34" s="30">
        <v>16</v>
      </c>
      <c r="D34" s="30" t="s">
        <v>5417</v>
      </c>
      <c r="E34" s="30" t="s">
        <v>5506</v>
      </c>
    </row>
    <row r="35" spans="1:5">
      <c r="A35" s="30">
        <v>544498869</v>
      </c>
      <c r="B35" s="30" t="s">
        <v>529</v>
      </c>
      <c r="C35" s="30">
        <v>15</v>
      </c>
      <c r="D35" s="30" t="s">
        <v>5417</v>
      </c>
      <c r="E35" s="30" t="s">
        <v>5506</v>
      </c>
    </row>
    <row r="36" spans="1:5">
      <c r="A36" s="30">
        <v>240997074</v>
      </c>
      <c r="B36" s="30" t="s">
        <v>27</v>
      </c>
      <c r="C36" s="30">
        <v>15</v>
      </c>
      <c r="D36" s="30" t="s">
        <v>33</v>
      </c>
      <c r="E36" s="30" t="s">
        <v>5506</v>
      </c>
    </row>
    <row r="37" spans="1:5">
      <c r="A37" s="30">
        <v>246092307</v>
      </c>
      <c r="B37" s="30" t="s">
        <v>529</v>
      </c>
      <c r="C37" s="30">
        <v>16</v>
      </c>
      <c r="D37" s="30" t="s">
        <v>5417</v>
      </c>
      <c r="E37" s="30" t="s">
        <v>5506</v>
      </c>
    </row>
    <row r="38" spans="1:5">
      <c r="A38" s="30">
        <v>245493768</v>
      </c>
      <c r="B38" s="30" t="s">
        <v>529</v>
      </c>
      <c r="C38" s="30">
        <v>16</v>
      </c>
      <c r="D38" s="30" t="s">
        <v>5417</v>
      </c>
      <c r="E38" s="30" t="s">
        <v>5506</v>
      </c>
    </row>
    <row r="39" spans="1:5">
      <c r="A39" s="30">
        <v>248627751</v>
      </c>
      <c r="B39" s="30" t="s">
        <v>529</v>
      </c>
      <c r="C39" s="30">
        <v>16</v>
      </c>
      <c r="D39" s="30" t="s">
        <v>5417</v>
      </c>
      <c r="E39" s="30" t="s">
        <v>5506</v>
      </c>
    </row>
    <row r="40" spans="1:5">
      <c r="A40" s="30">
        <v>541178980</v>
      </c>
      <c r="B40" s="30" t="s">
        <v>529</v>
      </c>
      <c r="C40" s="30">
        <v>17</v>
      </c>
      <c r="D40" s="30" t="s">
        <v>5417</v>
      </c>
      <c r="E40" s="30" t="s">
        <v>5506</v>
      </c>
    </row>
    <row r="41" spans="1:5">
      <c r="A41" s="30">
        <v>245753178</v>
      </c>
      <c r="B41" s="30" t="s">
        <v>529</v>
      </c>
      <c r="C41" s="30">
        <v>15</v>
      </c>
      <c r="D41" s="30" t="s">
        <v>5417</v>
      </c>
      <c r="E41" s="30" t="s">
        <v>5506</v>
      </c>
    </row>
    <row r="42" spans="1:5">
      <c r="A42" s="30">
        <v>242914892</v>
      </c>
      <c r="B42" s="30" t="s">
        <v>529</v>
      </c>
      <c r="C42" s="30">
        <v>17</v>
      </c>
      <c r="D42" s="30" t="s">
        <v>33</v>
      </c>
      <c r="E42" s="30" t="s">
        <v>5506</v>
      </c>
    </row>
    <row r="43" spans="1:5">
      <c r="A43" s="30">
        <v>248623526</v>
      </c>
      <c r="B43" s="30" t="s">
        <v>529</v>
      </c>
      <c r="C43" s="30">
        <v>17</v>
      </c>
      <c r="D43" s="30" t="s">
        <v>33</v>
      </c>
      <c r="E43" s="30" t="s">
        <v>5506</v>
      </c>
    </row>
    <row r="44" spans="1:5">
      <c r="A44" s="30">
        <v>546920515</v>
      </c>
      <c r="B44" s="30" t="s">
        <v>529</v>
      </c>
      <c r="C44" s="30">
        <v>19</v>
      </c>
      <c r="D44" s="30" t="s">
        <v>33</v>
      </c>
      <c r="E44" s="30" t="s">
        <v>5506</v>
      </c>
    </row>
    <row r="45" spans="1:5">
      <c r="A45" s="30">
        <v>502861702</v>
      </c>
      <c r="B45" s="30" t="s">
        <v>529</v>
      </c>
      <c r="C45" s="30">
        <v>18</v>
      </c>
      <c r="D45" s="30" t="s">
        <v>33</v>
      </c>
      <c r="E45" s="30" t="s">
        <v>5506</v>
      </c>
    </row>
    <row r="46" spans="1:5">
      <c r="A46" s="30">
        <v>547064077</v>
      </c>
      <c r="B46" s="30" t="s">
        <v>529</v>
      </c>
      <c r="C46" s="30">
        <v>24</v>
      </c>
      <c r="D46" s="30" t="s">
        <v>33</v>
      </c>
      <c r="E46" s="30" t="s">
        <v>5506</v>
      </c>
    </row>
    <row r="47" spans="1:5">
      <c r="A47" s="30">
        <v>549152797</v>
      </c>
      <c r="B47" s="30" t="s">
        <v>529</v>
      </c>
      <c r="C47" s="30">
        <v>23</v>
      </c>
      <c r="D47" s="30" t="s">
        <v>33</v>
      </c>
      <c r="E47" s="30" t="s">
        <v>5506</v>
      </c>
    </row>
    <row r="48" spans="1:5">
      <c r="A48" s="30">
        <v>247112668</v>
      </c>
      <c r="B48" s="30" t="s">
        <v>529</v>
      </c>
      <c r="C48" s="30">
        <v>3</v>
      </c>
      <c r="D48" s="30" t="s">
        <v>33</v>
      </c>
      <c r="E48" s="30" t="s">
        <v>5506</v>
      </c>
    </row>
    <row r="49" spans="1:5">
      <c r="A49" s="30">
        <v>244561305</v>
      </c>
      <c r="B49" s="30" t="s">
        <v>529</v>
      </c>
      <c r="C49" s="30">
        <v>20</v>
      </c>
      <c r="D49" s="30" t="s">
        <v>33</v>
      </c>
      <c r="E49" s="30" t="s">
        <v>5506</v>
      </c>
    </row>
    <row r="50" spans="1:5">
      <c r="A50" s="30">
        <v>244561305</v>
      </c>
      <c r="B50" s="30" t="s">
        <v>529</v>
      </c>
      <c r="C50" s="30">
        <v>20</v>
      </c>
      <c r="D50" s="30" t="s">
        <v>33</v>
      </c>
      <c r="E50" s="30" t="s">
        <v>5506</v>
      </c>
    </row>
    <row r="51" spans="1:5">
      <c r="A51" s="30">
        <v>241850418</v>
      </c>
      <c r="B51" s="30" t="s">
        <v>529</v>
      </c>
      <c r="C51" s="30">
        <v>23</v>
      </c>
      <c r="D51" s="30" t="s">
        <v>33</v>
      </c>
      <c r="E51" s="30" t="s">
        <v>5506</v>
      </c>
    </row>
    <row r="52" spans="1:5">
      <c r="A52" s="30">
        <v>247979002</v>
      </c>
      <c r="B52" s="30" t="s">
        <v>27</v>
      </c>
      <c r="C52" s="30">
        <v>17</v>
      </c>
      <c r="D52" s="30" t="s">
        <v>5417</v>
      </c>
      <c r="E52" s="30" t="s">
        <v>5506</v>
      </c>
    </row>
    <row r="53" spans="1:5">
      <c r="A53" s="30">
        <v>542193441</v>
      </c>
      <c r="B53" s="30" t="s">
        <v>529</v>
      </c>
      <c r="C53" s="30">
        <v>18</v>
      </c>
      <c r="D53" s="30" t="s">
        <v>33</v>
      </c>
      <c r="E53" s="30" t="s">
        <v>5506</v>
      </c>
    </row>
    <row r="54" spans="1:5">
      <c r="A54" s="30">
        <v>246182799</v>
      </c>
      <c r="B54" s="30" t="s">
        <v>529</v>
      </c>
      <c r="C54" s="30">
        <v>19</v>
      </c>
      <c r="D54" s="30" t="s">
        <v>33</v>
      </c>
      <c r="E54" s="30" t="s">
        <v>5506</v>
      </c>
    </row>
    <row r="55" spans="1:5">
      <c r="A55" s="30">
        <v>544176991</v>
      </c>
      <c r="B55" s="30" t="s">
        <v>27</v>
      </c>
      <c r="C55" s="30">
        <v>17</v>
      </c>
      <c r="D55" s="30" t="s">
        <v>33</v>
      </c>
      <c r="E55" s="30" t="s">
        <v>5506</v>
      </c>
    </row>
    <row r="56" spans="1:5">
      <c r="A56" s="30">
        <v>242389888</v>
      </c>
      <c r="B56" s="30" t="s">
        <v>529</v>
      </c>
      <c r="C56" s="30">
        <v>19</v>
      </c>
      <c r="D56" s="30" t="s">
        <v>33</v>
      </c>
      <c r="E56" s="30" t="s">
        <v>5506</v>
      </c>
    </row>
    <row r="57" spans="1:5">
      <c r="A57" s="30">
        <v>249118781</v>
      </c>
      <c r="B57" s="30" t="s">
        <v>529</v>
      </c>
      <c r="C57" s="30">
        <v>20</v>
      </c>
      <c r="D57" s="30" t="s">
        <v>33</v>
      </c>
      <c r="E57" s="30" t="s">
        <v>5506</v>
      </c>
    </row>
    <row r="58" spans="1:5">
      <c r="A58" s="30">
        <v>248406591</v>
      </c>
      <c r="B58" s="30" t="s">
        <v>529</v>
      </c>
      <c r="C58" s="30">
        <v>16</v>
      </c>
      <c r="D58" s="30" t="s">
        <v>33</v>
      </c>
      <c r="E58" s="30" t="s">
        <v>5506</v>
      </c>
    </row>
    <row r="59" spans="1:5">
      <c r="A59" s="30">
        <v>542007045</v>
      </c>
      <c r="B59" s="30" t="s">
        <v>529</v>
      </c>
      <c r="C59" s="30">
        <v>17</v>
      </c>
      <c r="D59" s="30" t="s">
        <v>33</v>
      </c>
      <c r="E59" s="30" t="s">
        <v>5506</v>
      </c>
    </row>
    <row r="60" spans="1:5">
      <c r="A60" s="30">
        <v>246632658</v>
      </c>
      <c r="B60" s="30" t="s">
        <v>529</v>
      </c>
      <c r="C60" s="30">
        <v>19</v>
      </c>
      <c r="D60" s="30" t="s">
        <v>33</v>
      </c>
      <c r="E60" s="30" t="s">
        <v>5506</v>
      </c>
    </row>
    <row r="61" spans="1:5">
      <c r="A61" s="30">
        <v>545328716</v>
      </c>
      <c r="B61" s="30" t="s">
        <v>529</v>
      </c>
      <c r="C61" s="30">
        <v>19</v>
      </c>
      <c r="D61" s="30" t="s">
        <v>33</v>
      </c>
      <c r="E61" s="30" t="s">
        <v>5506</v>
      </c>
    </row>
    <row r="62" spans="1:5">
      <c r="A62" s="30">
        <v>208051885</v>
      </c>
      <c r="B62" s="30" t="s">
        <v>27</v>
      </c>
      <c r="C62" s="30">
        <v>19</v>
      </c>
      <c r="D62" s="30" t="s">
        <v>33</v>
      </c>
      <c r="E62" s="30" t="s">
        <v>5506</v>
      </c>
    </row>
    <row r="63" spans="1:5">
      <c r="A63" s="30">
        <v>506133984</v>
      </c>
      <c r="B63" s="30" t="s">
        <v>27</v>
      </c>
      <c r="C63" s="30">
        <v>18</v>
      </c>
      <c r="D63" s="30" t="s">
        <v>33</v>
      </c>
      <c r="E63" s="30" t="s">
        <v>5506</v>
      </c>
    </row>
    <row r="64" spans="1:5">
      <c r="A64" s="30">
        <v>240576839</v>
      </c>
      <c r="B64" s="30" t="s">
        <v>529</v>
      </c>
      <c r="C64" s="30">
        <v>19</v>
      </c>
      <c r="D64" s="30" t="s">
        <v>33</v>
      </c>
      <c r="E64" s="30" t="s">
        <v>5506</v>
      </c>
    </row>
    <row r="65" spans="1:5">
      <c r="A65" s="30">
        <v>541643772</v>
      </c>
      <c r="B65" s="30" t="s">
        <v>529</v>
      </c>
      <c r="C65" s="30">
        <v>19</v>
      </c>
      <c r="D65" s="30" t="s">
        <v>33</v>
      </c>
      <c r="E65" s="30" t="s">
        <v>5506</v>
      </c>
    </row>
    <row r="66" spans="1:5">
      <c r="A66" s="30">
        <v>204413176</v>
      </c>
      <c r="B66" s="30" t="s">
        <v>27</v>
      </c>
      <c r="C66" s="30">
        <v>18</v>
      </c>
      <c r="D66" s="30" t="s">
        <v>33</v>
      </c>
      <c r="E66" s="30" t="s">
        <v>5506</v>
      </c>
    </row>
    <row r="67" spans="1:5">
      <c r="A67" s="30">
        <v>246555072</v>
      </c>
      <c r="B67" s="30" t="s">
        <v>529</v>
      </c>
      <c r="C67" s="30">
        <v>18</v>
      </c>
      <c r="D67" s="30" t="s">
        <v>33</v>
      </c>
      <c r="E67" s="30" t="s">
        <v>5506</v>
      </c>
    </row>
    <row r="68" spans="1:5">
      <c r="A68" s="30">
        <v>544721134</v>
      </c>
      <c r="B68" s="30" t="s">
        <v>529</v>
      </c>
      <c r="C68" s="30">
        <v>20</v>
      </c>
      <c r="D68" s="30" t="s">
        <v>33</v>
      </c>
      <c r="E68" s="30" t="s">
        <v>5506</v>
      </c>
    </row>
    <row r="69" spans="1:5">
      <c r="A69" s="30">
        <v>547650880</v>
      </c>
      <c r="B69" s="30" t="s">
        <v>529</v>
      </c>
      <c r="C69" s="30">
        <v>21</v>
      </c>
      <c r="D69" s="30" t="s">
        <v>33</v>
      </c>
      <c r="E69" s="30" t="s">
        <v>5506</v>
      </c>
    </row>
    <row r="70" spans="1:5">
      <c r="A70" s="30">
        <v>247094914</v>
      </c>
      <c r="B70" s="30" t="s">
        <v>529</v>
      </c>
      <c r="C70" s="30">
        <v>18</v>
      </c>
      <c r="D70" s="30" t="s">
        <v>33</v>
      </c>
      <c r="E70" s="30" t="s">
        <v>5506</v>
      </c>
    </row>
    <row r="71" spans="1:5">
      <c r="A71" s="30">
        <v>547698535</v>
      </c>
      <c r="B71" s="30" t="s">
        <v>529</v>
      </c>
      <c r="C71" s="30">
        <v>18</v>
      </c>
      <c r="D71" s="30" t="s">
        <v>33</v>
      </c>
      <c r="E71" s="30" t="s">
        <v>5506</v>
      </c>
    </row>
    <row r="72" spans="1:5">
      <c r="A72" s="30">
        <v>209485781</v>
      </c>
      <c r="B72" s="30" t="s">
        <v>529</v>
      </c>
      <c r="C72" s="30">
        <v>22</v>
      </c>
      <c r="D72" s="30" t="s">
        <v>33</v>
      </c>
      <c r="E72" s="30" t="s">
        <v>5506</v>
      </c>
    </row>
    <row r="73" spans="1:5">
      <c r="A73" s="30">
        <v>246331693</v>
      </c>
      <c r="B73" s="30" t="s">
        <v>529</v>
      </c>
      <c r="C73" s="30">
        <v>19</v>
      </c>
      <c r="D73" s="30" t="s">
        <v>33</v>
      </c>
      <c r="E73" s="30" t="s">
        <v>5506</v>
      </c>
    </row>
    <row r="74" spans="1:5">
      <c r="A74" s="30">
        <v>545927024</v>
      </c>
      <c r="B74" s="30" t="s">
        <v>529</v>
      </c>
      <c r="C74" s="30">
        <v>17</v>
      </c>
      <c r="D74" s="30" t="s">
        <v>33</v>
      </c>
      <c r="E74" s="30" t="s">
        <v>5506</v>
      </c>
    </row>
    <row r="75" spans="1:5">
      <c r="A75" s="30">
        <v>504422225</v>
      </c>
      <c r="B75" s="30" t="s">
        <v>27</v>
      </c>
      <c r="C75" s="30">
        <v>18</v>
      </c>
      <c r="D75" s="30" t="s">
        <v>33</v>
      </c>
      <c r="E75" s="30" t="s">
        <v>5506</v>
      </c>
    </row>
    <row r="76" spans="1:5">
      <c r="A76" s="30">
        <v>542371174</v>
      </c>
      <c r="B76" s="30" t="s">
        <v>27</v>
      </c>
      <c r="C76" s="30">
        <v>20</v>
      </c>
      <c r="D76" s="30" t="s">
        <v>33</v>
      </c>
      <c r="E76" s="30" t="s">
        <v>5506</v>
      </c>
    </row>
    <row r="77" spans="1:5">
      <c r="A77" s="30">
        <v>545583844</v>
      </c>
      <c r="B77" s="30" t="s">
        <v>529</v>
      </c>
      <c r="C77" s="30">
        <v>16</v>
      </c>
      <c r="D77" s="30" t="s">
        <v>5417</v>
      </c>
      <c r="E77" s="30" t="s">
        <v>5506</v>
      </c>
    </row>
    <row r="78" spans="1:5">
      <c r="A78" s="30">
        <v>544521320</v>
      </c>
      <c r="B78" s="30" t="s">
        <v>27</v>
      </c>
      <c r="C78" s="30">
        <v>17</v>
      </c>
      <c r="D78" s="30" t="s">
        <v>5417</v>
      </c>
      <c r="E78" s="30" t="s">
        <v>5506</v>
      </c>
    </row>
    <row r="79" spans="1:5">
      <c r="A79" s="30">
        <v>544151504</v>
      </c>
      <c r="B79" s="30" t="s">
        <v>27</v>
      </c>
      <c r="C79" s="30">
        <v>16</v>
      </c>
      <c r="D79" s="30" t="s">
        <v>5417</v>
      </c>
      <c r="E79" s="30" t="s">
        <v>5506</v>
      </c>
    </row>
    <row r="80" spans="1:5">
      <c r="A80" s="30">
        <v>545328778</v>
      </c>
      <c r="B80" s="30" t="s">
        <v>27</v>
      </c>
      <c r="C80" s="30">
        <v>18</v>
      </c>
      <c r="D80" s="30" t="s">
        <v>5417</v>
      </c>
      <c r="E80" s="30" t="s">
        <v>5506</v>
      </c>
    </row>
    <row r="81" spans="1:5">
      <c r="A81" s="30">
        <v>549029034</v>
      </c>
      <c r="B81" s="30" t="s">
        <v>529</v>
      </c>
      <c r="C81" s="30">
        <v>15</v>
      </c>
      <c r="D81" s="30" t="s">
        <v>5417</v>
      </c>
      <c r="E81" s="30" t="s">
        <v>5506</v>
      </c>
    </row>
    <row r="82" spans="1:5">
      <c r="A82" s="30">
        <v>241046777</v>
      </c>
      <c r="B82" s="30" t="s">
        <v>529</v>
      </c>
      <c r="C82" s="30">
        <v>17</v>
      </c>
      <c r="D82" s="30" t="s">
        <v>5417</v>
      </c>
      <c r="E82" s="30" t="s">
        <v>5506</v>
      </c>
    </row>
    <row r="83" spans="1:5">
      <c r="A83" s="30">
        <v>545443069</v>
      </c>
      <c r="B83" s="30" t="s">
        <v>529</v>
      </c>
      <c r="C83" s="30">
        <v>15</v>
      </c>
      <c r="D83" s="30" t="s">
        <v>5417</v>
      </c>
      <c r="E83" s="30" t="s">
        <v>5506</v>
      </c>
    </row>
    <row r="84" spans="1:5">
      <c r="A84" s="30">
        <v>242015899</v>
      </c>
      <c r="B84" s="30" t="s">
        <v>529</v>
      </c>
      <c r="C84" s="30">
        <v>15</v>
      </c>
      <c r="D84" s="30" t="s">
        <v>5417</v>
      </c>
      <c r="E84" s="30" t="s">
        <v>5506</v>
      </c>
    </row>
    <row r="85" spans="1:5">
      <c r="A85" s="30">
        <v>246465992</v>
      </c>
      <c r="B85" s="30" t="s">
        <v>529</v>
      </c>
      <c r="C85" s="30">
        <v>15</v>
      </c>
      <c r="D85" s="30" t="s">
        <v>5417</v>
      </c>
      <c r="E85" s="30" t="s">
        <v>5506</v>
      </c>
    </row>
    <row r="86" spans="1:5">
      <c r="A86" s="30">
        <v>543476917</v>
      </c>
      <c r="B86" s="30" t="s">
        <v>27</v>
      </c>
      <c r="C86" s="30">
        <v>15</v>
      </c>
      <c r="D86" s="30" t="s">
        <v>5417</v>
      </c>
      <c r="E86" s="30" t="s">
        <v>5506</v>
      </c>
    </row>
    <row r="87" spans="1:5">
      <c r="A87" s="30">
        <v>544276027</v>
      </c>
      <c r="B87" s="30" t="s">
        <v>27</v>
      </c>
      <c r="C87" s="30">
        <v>15</v>
      </c>
      <c r="D87" s="30" t="s">
        <v>5417</v>
      </c>
      <c r="E87" s="30" t="s">
        <v>5506</v>
      </c>
    </row>
    <row r="88" spans="1:5">
      <c r="A88" s="30">
        <v>541125579</v>
      </c>
      <c r="B88" s="30" t="s">
        <v>27</v>
      </c>
      <c r="C88" s="30">
        <v>17</v>
      </c>
      <c r="D88" s="30" t="s">
        <v>5417</v>
      </c>
      <c r="E88" s="30" t="s">
        <v>5506</v>
      </c>
    </row>
    <row r="89" spans="1:5">
      <c r="A89" s="30">
        <v>247119021</v>
      </c>
      <c r="B89" s="30" t="s">
        <v>529</v>
      </c>
      <c r="C89" s="30">
        <v>17</v>
      </c>
      <c r="D89" s="30" t="s">
        <v>5417</v>
      </c>
      <c r="E89" s="30" t="s">
        <v>5506</v>
      </c>
    </row>
    <row r="90" spans="1:5">
      <c r="A90" s="30">
        <v>544315565</v>
      </c>
      <c r="B90" s="30" t="s">
        <v>529</v>
      </c>
      <c r="C90" s="30">
        <v>15</v>
      </c>
      <c r="D90" s="30" t="s">
        <v>5417</v>
      </c>
      <c r="E90" s="30" t="s">
        <v>5506</v>
      </c>
    </row>
    <row r="91" spans="1:5">
      <c r="A91" s="30">
        <v>540479949</v>
      </c>
      <c r="B91" s="30" t="s">
        <v>529</v>
      </c>
      <c r="C91" s="30">
        <v>15</v>
      </c>
      <c r="D91" s="30" t="s">
        <v>5417</v>
      </c>
      <c r="E91" s="30" t="s">
        <v>5506</v>
      </c>
    </row>
    <row r="92" spans="1:5">
      <c r="A92" s="30">
        <v>241045969</v>
      </c>
      <c r="B92" s="30" t="s">
        <v>27</v>
      </c>
      <c r="C92" s="30">
        <v>15</v>
      </c>
      <c r="D92" s="30" t="s">
        <v>5417</v>
      </c>
      <c r="E92" s="30" t="s">
        <v>5506</v>
      </c>
    </row>
    <row r="93" spans="1:5">
      <c r="A93" s="30">
        <v>544080935</v>
      </c>
      <c r="B93" s="30" t="s">
        <v>529</v>
      </c>
      <c r="C93" s="30">
        <v>19</v>
      </c>
      <c r="D93" s="30" t="s">
        <v>5417</v>
      </c>
      <c r="E93" s="30" t="s">
        <v>5506</v>
      </c>
    </row>
    <row r="94" spans="1:5">
      <c r="A94" s="30">
        <v>240976510</v>
      </c>
      <c r="B94" s="30" t="s">
        <v>27</v>
      </c>
      <c r="C94" s="30">
        <v>15</v>
      </c>
      <c r="D94" s="30" t="s">
        <v>5417</v>
      </c>
      <c r="E94" s="30" t="s">
        <v>5506</v>
      </c>
    </row>
    <row r="95" spans="1:5">
      <c r="A95" s="30">
        <v>541244751</v>
      </c>
      <c r="B95" s="30" t="s">
        <v>529</v>
      </c>
      <c r="C95" s="30">
        <v>15</v>
      </c>
      <c r="D95" s="30" t="s">
        <v>5417</v>
      </c>
      <c r="E95" s="30" t="s">
        <v>5506</v>
      </c>
    </row>
    <row r="96" spans="1:5">
      <c r="A96" s="30">
        <v>547554022</v>
      </c>
      <c r="B96" s="30" t="s">
        <v>529</v>
      </c>
      <c r="C96" s="30">
        <v>18</v>
      </c>
      <c r="D96" s="30" t="s">
        <v>5417</v>
      </c>
      <c r="E96" s="30" t="s">
        <v>5506</v>
      </c>
    </row>
    <row r="97" spans="1:5">
      <c r="A97" s="30">
        <v>549538199</v>
      </c>
      <c r="B97" s="30" t="s">
        <v>27</v>
      </c>
      <c r="C97" s="30">
        <v>15</v>
      </c>
      <c r="D97" s="30" t="s">
        <v>5417</v>
      </c>
      <c r="E97" s="30" t="s">
        <v>5506</v>
      </c>
    </row>
    <row r="98" spans="1:5">
      <c r="A98" s="30">
        <v>247605222</v>
      </c>
      <c r="B98" s="30" t="s">
        <v>27</v>
      </c>
      <c r="C98" s="30">
        <v>18</v>
      </c>
      <c r="D98" s="30" t="s">
        <v>5417</v>
      </c>
      <c r="E98" s="30" t="s">
        <v>5506</v>
      </c>
    </row>
    <row r="99" spans="1:5">
      <c r="A99" s="30">
        <v>249412870</v>
      </c>
      <c r="B99" s="30" t="s">
        <v>529</v>
      </c>
      <c r="C99" s="30">
        <v>16</v>
      </c>
      <c r="D99" s="30" t="s">
        <v>5417</v>
      </c>
      <c r="E99" s="30" t="s">
        <v>5506</v>
      </c>
    </row>
    <row r="100" spans="1:5">
      <c r="A100" s="30">
        <v>245473442</v>
      </c>
      <c r="B100" s="30" t="s">
        <v>529</v>
      </c>
      <c r="C100" s="30">
        <v>17</v>
      </c>
      <c r="D100" s="30" t="s">
        <v>5417</v>
      </c>
      <c r="E100" s="30" t="s">
        <v>5506</v>
      </c>
    </row>
    <row r="101" spans="1:5">
      <c r="A101" s="30">
        <v>548967213</v>
      </c>
      <c r="B101" s="30" t="s">
        <v>27</v>
      </c>
      <c r="C101" s="30">
        <v>15</v>
      </c>
      <c r="D101" s="30" t="s">
        <v>5417</v>
      </c>
      <c r="E101" s="30" t="s">
        <v>5506</v>
      </c>
    </row>
    <row r="102" spans="1:5">
      <c r="A102" s="30">
        <v>206388534</v>
      </c>
      <c r="B102" s="30" t="s">
        <v>27</v>
      </c>
      <c r="C102" s="30">
        <v>17</v>
      </c>
      <c r="D102" s="30" t="s">
        <v>5417</v>
      </c>
      <c r="E102" s="30" t="s">
        <v>5506</v>
      </c>
    </row>
    <row r="103" spans="1:5">
      <c r="A103" s="30">
        <v>549344147</v>
      </c>
      <c r="B103" s="30" t="s">
        <v>27</v>
      </c>
      <c r="C103" s="30">
        <v>18</v>
      </c>
      <c r="D103" s="30" t="s">
        <v>5417</v>
      </c>
      <c r="E103" s="30" t="s">
        <v>5506</v>
      </c>
    </row>
    <row r="104" spans="1:5">
      <c r="A104" s="30">
        <v>544232450</v>
      </c>
      <c r="B104" s="30" t="s">
        <v>27</v>
      </c>
      <c r="C104" s="30">
        <v>17</v>
      </c>
      <c r="D104" s="30" t="s">
        <v>5417</v>
      </c>
      <c r="E104" s="30" t="s">
        <v>5506</v>
      </c>
    </row>
    <row r="105" spans="1:5">
      <c r="A105" s="30">
        <v>542496452</v>
      </c>
      <c r="B105" s="30" t="s">
        <v>529</v>
      </c>
      <c r="C105" s="30">
        <v>17</v>
      </c>
      <c r="D105" s="30" t="s">
        <v>5417</v>
      </c>
      <c r="E105" s="30" t="s">
        <v>5506</v>
      </c>
    </row>
    <row r="106" spans="1:5">
      <c r="A106" s="30">
        <v>545968124</v>
      </c>
      <c r="B106" s="30" t="s">
        <v>529</v>
      </c>
      <c r="C106" s="30">
        <v>16</v>
      </c>
      <c r="D106" s="30" t="s">
        <v>5417</v>
      </c>
      <c r="E106" s="30" t="s">
        <v>5506</v>
      </c>
    </row>
    <row r="107" spans="1:5">
      <c r="A107" s="30">
        <v>543007424</v>
      </c>
      <c r="B107" s="30" t="s">
        <v>529</v>
      </c>
      <c r="C107" s="30">
        <v>17</v>
      </c>
      <c r="D107" s="30" t="s">
        <v>5417</v>
      </c>
      <c r="E107" s="30" t="s">
        <v>5506</v>
      </c>
    </row>
    <row r="108" spans="1:5">
      <c r="A108" s="30">
        <v>541178745</v>
      </c>
      <c r="B108" s="30" t="s">
        <v>529</v>
      </c>
      <c r="C108" s="30">
        <v>15</v>
      </c>
      <c r="D108" s="30" t="s">
        <v>5417</v>
      </c>
      <c r="E108" s="30" t="s">
        <v>5506</v>
      </c>
    </row>
    <row r="109" spans="1:5">
      <c r="A109" s="30">
        <v>542366269</v>
      </c>
      <c r="B109" s="30" t="s">
        <v>529</v>
      </c>
      <c r="C109" s="30">
        <v>16</v>
      </c>
      <c r="D109" s="30" t="s">
        <v>5417</v>
      </c>
      <c r="E109" s="30" t="s">
        <v>5506</v>
      </c>
    </row>
    <row r="110" spans="1:5">
      <c r="A110" s="30">
        <v>647593258</v>
      </c>
      <c r="B110" s="30" t="s">
        <v>529</v>
      </c>
      <c r="C110" s="30">
        <v>17</v>
      </c>
      <c r="D110" s="30" t="s">
        <v>5417</v>
      </c>
      <c r="E110" s="30" t="s">
        <v>5506</v>
      </c>
    </row>
    <row r="111" spans="1:5">
      <c r="A111" s="30">
        <v>541178361</v>
      </c>
      <c r="B111" s="30" t="s">
        <v>529</v>
      </c>
      <c r="C111" s="30">
        <v>21</v>
      </c>
      <c r="D111" s="30" t="s">
        <v>5417</v>
      </c>
      <c r="E111" s="30" t="s">
        <v>5506</v>
      </c>
    </row>
    <row r="112" spans="1:5">
      <c r="A112" s="30">
        <v>547593001</v>
      </c>
      <c r="B112" s="30" t="s">
        <v>529</v>
      </c>
      <c r="C112" s="30">
        <v>19</v>
      </c>
      <c r="D112" s="30" t="s">
        <v>5417</v>
      </c>
      <c r="E112" s="30" t="s">
        <v>5506</v>
      </c>
    </row>
    <row r="113" spans="1:5">
      <c r="A113" s="30">
        <v>543099344</v>
      </c>
      <c r="B113" s="30" t="s">
        <v>529</v>
      </c>
      <c r="C113" s="30">
        <v>18</v>
      </c>
      <c r="D113" s="30" t="s">
        <v>5417</v>
      </c>
      <c r="E113" s="30" t="s">
        <v>5506</v>
      </c>
    </row>
    <row r="114" spans="1:5">
      <c r="A114" s="30">
        <v>541087292</v>
      </c>
      <c r="B114" s="30" t="s">
        <v>529</v>
      </c>
      <c r="C114" s="30">
        <v>18</v>
      </c>
      <c r="D114" s="30" t="s">
        <v>5417</v>
      </c>
      <c r="E114" s="30" t="s">
        <v>5506</v>
      </c>
    </row>
    <row r="115" spans="1:5">
      <c r="A115" s="30">
        <v>242015899</v>
      </c>
      <c r="B115" s="30" t="s">
        <v>529</v>
      </c>
      <c r="C115" s="30">
        <v>15</v>
      </c>
      <c r="D115" s="30" t="s">
        <v>5417</v>
      </c>
      <c r="E115" s="30" t="s">
        <v>5506</v>
      </c>
    </row>
    <row r="116" spans="1:5">
      <c r="A116" s="30">
        <v>246465992</v>
      </c>
      <c r="B116" s="30" t="s">
        <v>27</v>
      </c>
      <c r="C116" s="30">
        <v>15</v>
      </c>
      <c r="D116" s="30" t="s">
        <v>33</v>
      </c>
      <c r="E116" s="30" t="s">
        <v>5506</v>
      </c>
    </row>
    <row r="117" spans="1:5">
      <c r="A117" s="30">
        <v>543476917</v>
      </c>
      <c r="B117" s="30" t="s">
        <v>27</v>
      </c>
      <c r="C117" s="30">
        <v>15</v>
      </c>
      <c r="D117" s="30" t="s">
        <v>5417</v>
      </c>
      <c r="E117" s="30" t="s">
        <v>5506</v>
      </c>
    </row>
    <row r="118" spans="1:5">
      <c r="A118" s="30">
        <v>547565416</v>
      </c>
      <c r="B118" s="30" t="s">
        <v>27</v>
      </c>
      <c r="C118" s="30">
        <v>16</v>
      </c>
      <c r="D118" s="30" t="s">
        <v>5417</v>
      </c>
      <c r="E118" s="30" t="s">
        <v>5506</v>
      </c>
    </row>
    <row r="119" spans="1:5">
      <c r="A119" s="30">
        <v>544276027</v>
      </c>
      <c r="B119" s="30" t="s">
        <v>27</v>
      </c>
      <c r="C119" s="30">
        <v>15</v>
      </c>
      <c r="D119" s="30" t="s">
        <v>5417</v>
      </c>
      <c r="E119" s="30" t="s">
        <v>5506</v>
      </c>
    </row>
    <row r="120" spans="1:5">
      <c r="A120" s="30">
        <v>541125579</v>
      </c>
      <c r="B120" s="30" t="s">
        <v>529</v>
      </c>
      <c r="C120" s="30">
        <v>17</v>
      </c>
      <c r="D120" s="30" t="s">
        <v>5417</v>
      </c>
      <c r="E120" s="30" t="s">
        <v>5506</v>
      </c>
    </row>
    <row r="121" spans="1:5">
      <c r="A121" s="30">
        <v>247119021</v>
      </c>
      <c r="B121" s="30" t="s">
        <v>529</v>
      </c>
      <c r="C121" s="30">
        <v>17</v>
      </c>
      <c r="D121" s="30" t="s">
        <v>5417</v>
      </c>
      <c r="E121" s="30" t="s">
        <v>5506</v>
      </c>
    </row>
    <row r="122" spans="1:5">
      <c r="A122" s="30">
        <v>544315565</v>
      </c>
      <c r="B122" s="30" t="s">
        <v>529</v>
      </c>
      <c r="C122" s="30">
        <v>15</v>
      </c>
      <c r="D122" s="30" t="s">
        <v>5417</v>
      </c>
      <c r="E122" s="30" t="s">
        <v>5506</v>
      </c>
    </row>
    <row r="123" spans="1:5">
      <c r="A123" s="30">
        <v>540479949</v>
      </c>
      <c r="B123" s="30" t="s">
        <v>27</v>
      </c>
      <c r="C123" s="30">
        <v>18</v>
      </c>
      <c r="D123" s="30" t="s">
        <v>5417</v>
      </c>
      <c r="E123" s="30" t="s">
        <v>5506</v>
      </c>
    </row>
    <row r="124" spans="1:5">
      <c r="A124" s="30">
        <v>241045969</v>
      </c>
      <c r="B124" s="30" t="s">
        <v>529</v>
      </c>
      <c r="C124" s="30">
        <v>20</v>
      </c>
      <c r="D124" s="30" t="s">
        <v>5417</v>
      </c>
      <c r="E124" s="30" t="s">
        <v>5506</v>
      </c>
    </row>
    <row r="125" spans="1:5">
      <c r="A125" s="30">
        <v>544080935</v>
      </c>
      <c r="B125" s="30" t="s">
        <v>529</v>
      </c>
      <c r="C125" s="30">
        <v>19</v>
      </c>
      <c r="D125" s="30" t="s">
        <v>5417</v>
      </c>
      <c r="E125" s="30" t="s">
        <v>5506</v>
      </c>
    </row>
    <row r="126" spans="1:5">
      <c r="A126" s="30">
        <v>240976510</v>
      </c>
      <c r="B126" s="30" t="s">
        <v>27</v>
      </c>
      <c r="C126" s="30">
        <v>15</v>
      </c>
      <c r="D126" s="30" t="s">
        <v>5417</v>
      </c>
      <c r="E126" s="30" t="s">
        <v>5506</v>
      </c>
    </row>
    <row r="127" spans="1:5">
      <c r="A127" s="30">
        <v>541244751</v>
      </c>
      <c r="B127" s="30" t="s">
        <v>529</v>
      </c>
      <c r="C127" s="30">
        <v>15</v>
      </c>
      <c r="D127" s="30" t="s">
        <v>5417</v>
      </c>
      <c r="E127" s="30" t="s">
        <v>5506</v>
      </c>
    </row>
    <row r="128" spans="1:5">
      <c r="A128" s="30">
        <v>546995684</v>
      </c>
      <c r="B128" s="30" t="s">
        <v>27</v>
      </c>
      <c r="C128" s="30">
        <v>16</v>
      </c>
      <c r="D128" s="30" t="s">
        <v>5417</v>
      </c>
      <c r="E128" s="30" t="s">
        <v>5506</v>
      </c>
    </row>
    <row r="129" spans="1:5">
      <c r="A129" s="30">
        <v>544519202</v>
      </c>
      <c r="B129" s="30" t="s">
        <v>27</v>
      </c>
      <c r="C129" s="30">
        <v>15</v>
      </c>
      <c r="D129" s="30" t="s">
        <v>5417</v>
      </c>
      <c r="E129" s="30" t="s">
        <v>5506</v>
      </c>
    </row>
    <row r="130" spans="1:5">
      <c r="A130" s="30">
        <v>542748815</v>
      </c>
      <c r="B130" s="30" t="s">
        <v>27</v>
      </c>
      <c r="C130" s="30">
        <v>17</v>
      </c>
      <c r="D130" s="30" t="s">
        <v>5417</v>
      </c>
      <c r="E130" s="30" t="s">
        <v>5506</v>
      </c>
    </row>
    <row r="131" spans="1:5">
      <c r="A131" s="30">
        <v>241713449</v>
      </c>
      <c r="B131" s="30" t="s">
        <v>27</v>
      </c>
      <c r="C131" s="30">
        <v>16</v>
      </c>
      <c r="D131" s="30" t="s">
        <v>5417</v>
      </c>
      <c r="E131" s="30" t="s">
        <v>5506</v>
      </c>
    </row>
    <row r="132" spans="1:5">
      <c r="A132" s="30">
        <v>245404029</v>
      </c>
      <c r="B132" s="30" t="s">
        <v>27</v>
      </c>
      <c r="C132" s="30">
        <v>15</v>
      </c>
      <c r="D132" s="30" t="s">
        <v>5417</v>
      </c>
      <c r="E132" s="30" t="s">
        <v>5506</v>
      </c>
    </row>
    <row r="133" spans="1:5">
      <c r="A133" s="30">
        <v>540732575</v>
      </c>
      <c r="B133" s="30" t="s">
        <v>27</v>
      </c>
      <c r="C133" s="30">
        <v>16</v>
      </c>
      <c r="D133" s="30" t="s">
        <v>5417</v>
      </c>
      <c r="E133" s="30" t="s">
        <v>5506</v>
      </c>
    </row>
    <row r="134" spans="1:5">
      <c r="A134" s="30">
        <v>240720713</v>
      </c>
      <c r="B134" s="30" t="s">
        <v>27</v>
      </c>
      <c r="C134" s="30">
        <v>16</v>
      </c>
      <c r="D134" s="30" t="s">
        <v>5417</v>
      </c>
      <c r="E134" s="30" t="s">
        <v>5506</v>
      </c>
    </row>
    <row r="135" spans="1:5">
      <c r="A135" s="30">
        <v>547714321</v>
      </c>
      <c r="B135" s="30" t="s">
        <v>27</v>
      </c>
      <c r="C135" s="30">
        <v>15</v>
      </c>
      <c r="D135" s="30" t="s">
        <v>5417</v>
      </c>
      <c r="E135" s="30" t="s">
        <v>5506</v>
      </c>
    </row>
    <row r="136" spans="1:5">
      <c r="A136" s="30">
        <v>544151271</v>
      </c>
      <c r="B136" s="30" t="s">
        <v>27</v>
      </c>
      <c r="C136" s="30">
        <v>16</v>
      </c>
      <c r="D136" s="30" t="s">
        <v>5417</v>
      </c>
      <c r="E136" s="30" t="s">
        <v>5506</v>
      </c>
    </row>
    <row r="137" spans="1:5">
      <c r="A137" s="30">
        <v>243538299</v>
      </c>
      <c r="B137" s="30" t="s">
        <v>27</v>
      </c>
      <c r="C137" s="30">
        <v>17</v>
      </c>
      <c r="D137" s="30" t="s">
        <v>5417</v>
      </c>
      <c r="E137" s="30" t="s">
        <v>5506</v>
      </c>
    </row>
    <row r="138" spans="1:5">
      <c r="A138" s="30">
        <v>549040012</v>
      </c>
      <c r="B138" s="30" t="s">
        <v>27</v>
      </c>
      <c r="C138" s="30">
        <v>18</v>
      </c>
      <c r="D138" s="30" t="s">
        <v>5417</v>
      </c>
      <c r="E138" s="30" t="s">
        <v>5506</v>
      </c>
    </row>
    <row r="139" spans="1:5">
      <c r="A139" s="30">
        <v>204528469</v>
      </c>
      <c r="B139" s="30" t="s">
        <v>27</v>
      </c>
      <c r="C139" s="30">
        <v>17</v>
      </c>
      <c r="D139" s="30" t="s">
        <v>5417</v>
      </c>
      <c r="E139" s="30" t="s">
        <v>5506</v>
      </c>
    </row>
    <row r="140" spans="1:5">
      <c r="A140" s="30">
        <v>240495481</v>
      </c>
      <c r="B140" s="30" t="s">
        <v>529</v>
      </c>
      <c r="C140" s="30">
        <v>16</v>
      </c>
      <c r="D140" s="30" t="s">
        <v>5417</v>
      </c>
      <c r="E140" s="30" t="s">
        <v>5506</v>
      </c>
    </row>
    <row r="141" spans="1:5">
      <c r="A141" s="30">
        <v>248880398</v>
      </c>
      <c r="B141" s="30" t="s">
        <v>27</v>
      </c>
      <c r="C141" s="30">
        <v>15</v>
      </c>
      <c r="D141" s="30" t="s">
        <v>5417</v>
      </c>
      <c r="E141" s="30" t="s">
        <v>5506</v>
      </c>
    </row>
    <row r="142" spans="1:5">
      <c r="A142" s="30">
        <v>245603374</v>
      </c>
      <c r="B142" s="30" t="s">
        <v>27</v>
      </c>
      <c r="C142" s="30">
        <v>15</v>
      </c>
      <c r="D142" s="30" t="s">
        <v>5417</v>
      </c>
      <c r="E142" s="30" t="s">
        <v>5506</v>
      </c>
    </row>
    <row r="143" spans="1:5">
      <c r="A143" s="30">
        <v>544276991</v>
      </c>
      <c r="B143" s="30" t="s">
        <v>27</v>
      </c>
      <c r="C143" s="30">
        <v>16</v>
      </c>
      <c r="D143" s="30" t="s">
        <v>5417</v>
      </c>
      <c r="E143" s="30" t="s">
        <v>5506</v>
      </c>
    </row>
    <row r="144" spans="1:5">
      <c r="A144" s="30">
        <v>268617139</v>
      </c>
      <c r="B144" s="30" t="s">
        <v>27</v>
      </c>
      <c r="C144" s="30">
        <v>18</v>
      </c>
      <c r="D144" s="30" t="s">
        <v>5417</v>
      </c>
      <c r="E144" s="30" t="s">
        <v>5506</v>
      </c>
    </row>
    <row r="145" spans="1:5">
      <c r="A145" s="30">
        <v>248002067</v>
      </c>
      <c r="B145" s="30" t="s">
        <v>529</v>
      </c>
      <c r="C145" s="30">
        <v>18</v>
      </c>
      <c r="D145" s="30" t="s">
        <v>5417</v>
      </c>
      <c r="E145" s="30" t="s">
        <v>5506</v>
      </c>
    </row>
    <row r="146" spans="1:5">
      <c r="A146" s="30">
        <v>502766128</v>
      </c>
      <c r="B146" s="30" t="s">
        <v>529</v>
      </c>
      <c r="C146" s="30">
        <v>18</v>
      </c>
      <c r="D146" s="30" t="s">
        <v>5417</v>
      </c>
      <c r="E146" s="30" t="s">
        <v>5506</v>
      </c>
    </row>
    <row r="147" spans="1:5">
      <c r="A147" s="30">
        <v>542311669</v>
      </c>
      <c r="B147" s="30" t="s">
        <v>529</v>
      </c>
      <c r="C147" s="30">
        <v>18</v>
      </c>
      <c r="D147" s="30" t="s">
        <v>5417</v>
      </c>
      <c r="E147" s="30" t="s">
        <v>5506</v>
      </c>
    </row>
    <row r="148" spans="1:5">
      <c r="A148" s="30">
        <v>544484446</v>
      </c>
      <c r="B148" s="30" t="s">
        <v>27</v>
      </c>
      <c r="C148" s="30">
        <v>17</v>
      </c>
      <c r="D148" s="30" t="s">
        <v>5417</v>
      </c>
      <c r="E148" s="30" t="s">
        <v>5506</v>
      </c>
    </row>
    <row r="149" spans="1:5">
      <c r="A149" s="30">
        <v>507362274</v>
      </c>
      <c r="B149" s="30" t="s">
        <v>27</v>
      </c>
      <c r="C149" s="30">
        <v>16</v>
      </c>
      <c r="D149" s="30" t="s">
        <v>5417</v>
      </c>
      <c r="E149" s="30" t="s">
        <v>5506</v>
      </c>
    </row>
    <row r="150" spans="1:5">
      <c r="A150" s="30">
        <v>544525474</v>
      </c>
      <c r="B150" s="30" t="s">
        <v>27</v>
      </c>
      <c r="C150" s="30">
        <v>15</v>
      </c>
      <c r="D150" s="30" t="s">
        <v>5417</v>
      </c>
      <c r="E150" s="30" t="s">
        <v>5506</v>
      </c>
    </row>
    <row r="151" spans="1:5">
      <c r="A151" s="30">
        <v>542282930</v>
      </c>
      <c r="B151" s="30" t="s">
        <v>27</v>
      </c>
      <c r="C151" s="30">
        <v>15</v>
      </c>
      <c r="D151" s="30" t="s">
        <v>5417</v>
      </c>
      <c r="E151" s="30" t="s">
        <v>5506</v>
      </c>
    </row>
    <row r="152" spans="1:5">
      <c r="A152" s="30">
        <v>241707825</v>
      </c>
      <c r="B152" s="30" t="s">
        <v>27</v>
      </c>
      <c r="C152" s="30">
        <v>19</v>
      </c>
      <c r="D152" s="30" t="s">
        <v>5417</v>
      </c>
      <c r="E152" s="30" t="s">
        <v>5506</v>
      </c>
    </row>
    <row r="153" spans="1:5">
      <c r="A153" s="30">
        <v>541842483</v>
      </c>
      <c r="B153" s="30" t="s">
        <v>27</v>
      </c>
      <c r="C153" s="30">
        <v>19</v>
      </c>
      <c r="D153" s="30" t="s">
        <v>5417</v>
      </c>
      <c r="E153" s="30" t="s">
        <v>5506</v>
      </c>
    </row>
    <row r="154" spans="1:5">
      <c r="A154" s="30">
        <v>501912436</v>
      </c>
      <c r="B154" s="30" t="s">
        <v>529</v>
      </c>
      <c r="C154" s="30">
        <v>16</v>
      </c>
      <c r="D154" s="30" t="s">
        <v>5417</v>
      </c>
      <c r="E154" s="30" t="s">
        <v>5506</v>
      </c>
    </row>
    <row r="155" spans="1:5">
      <c r="A155" s="30">
        <v>247724386</v>
      </c>
      <c r="B155" s="30" t="s">
        <v>27</v>
      </c>
      <c r="C155" s="30">
        <v>16</v>
      </c>
      <c r="D155" s="30" t="s">
        <v>5417</v>
      </c>
      <c r="E155" s="30" t="s">
        <v>5506</v>
      </c>
    </row>
    <row r="156" spans="1:5">
      <c r="A156" s="30">
        <v>544698174</v>
      </c>
      <c r="B156" s="30" t="s">
        <v>27</v>
      </c>
      <c r="C156" s="30">
        <v>17</v>
      </c>
      <c r="D156" s="30" t="s">
        <v>5417</v>
      </c>
      <c r="E156" s="30" t="s">
        <v>5506</v>
      </c>
    </row>
    <row r="157" spans="1:5">
      <c r="A157" s="30">
        <v>247280102</v>
      </c>
      <c r="B157" s="30" t="s">
        <v>27</v>
      </c>
      <c r="C157" s="30">
        <v>18</v>
      </c>
      <c r="D157" s="30" t="s">
        <v>5417</v>
      </c>
      <c r="E157" s="30" t="s">
        <v>5506</v>
      </c>
    </row>
    <row r="158" spans="1:5">
      <c r="A158" s="30">
        <v>547117006</v>
      </c>
      <c r="B158" s="30" t="s">
        <v>27</v>
      </c>
      <c r="C158" s="30">
        <v>16</v>
      </c>
      <c r="D158" s="30" t="s">
        <v>5417</v>
      </c>
      <c r="E158" s="30" t="s">
        <v>5506</v>
      </c>
    </row>
    <row r="159" spans="1:5">
      <c r="A159" s="30">
        <v>545233084</v>
      </c>
      <c r="B159" s="30" t="s">
        <v>27</v>
      </c>
      <c r="C159" s="30">
        <v>16</v>
      </c>
      <c r="D159" s="30" t="s">
        <v>5417</v>
      </c>
      <c r="E159" s="30" t="s">
        <v>5506</v>
      </c>
    </row>
    <row r="160" spans="1:5">
      <c r="A160" s="30">
        <v>268676280</v>
      </c>
      <c r="B160" s="30" t="s">
        <v>27</v>
      </c>
      <c r="C160" s="30">
        <v>18</v>
      </c>
      <c r="D160" s="30" t="s">
        <v>5417</v>
      </c>
      <c r="E160" s="30" t="s">
        <v>5507</v>
      </c>
    </row>
    <row r="161" spans="1:5">
      <c r="A161" s="30">
        <v>506390798</v>
      </c>
      <c r="B161" s="30" t="s">
        <v>27</v>
      </c>
      <c r="C161" s="30">
        <v>15</v>
      </c>
      <c r="D161" s="30" t="s">
        <v>5417</v>
      </c>
      <c r="E161" s="30" t="s">
        <v>5507</v>
      </c>
    </row>
    <row r="162" spans="1:5">
      <c r="A162" s="30">
        <v>547895437</v>
      </c>
      <c r="B162" s="30" t="s">
        <v>529</v>
      </c>
      <c r="C162" s="30">
        <v>15</v>
      </c>
      <c r="D162" s="30" t="s">
        <v>5417</v>
      </c>
      <c r="E162" s="30" t="s">
        <v>5507</v>
      </c>
    </row>
    <row r="163" spans="1:5">
      <c r="A163" s="30">
        <v>543476381</v>
      </c>
      <c r="B163" s="30" t="s">
        <v>27</v>
      </c>
      <c r="C163" s="30">
        <v>17</v>
      </c>
      <c r="D163" s="30" t="s">
        <v>5417</v>
      </c>
      <c r="E163" s="30" t="s">
        <v>5507</v>
      </c>
    </row>
    <row r="164" spans="1:5">
      <c r="A164" s="30">
        <v>544034811</v>
      </c>
      <c r="B164" s="30" t="s">
        <v>27</v>
      </c>
      <c r="C164" s="30">
        <v>16</v>
      </c>
      <c r="D164" s="30" t="s">
        <v>5417</v>
      </c>
      <c r="E164" s="30" t="s">
        <v>5507</v>
      </c>
    </row>
    <row r="165" spans="1:5">
      <c r="A165" s="30">
        <v>242933742</v>
      </c>
      <c r="B165" s="30" t="s">
        <v>27</v>
      </c>
      <c r="C165" s="30">
        <v>16</v>
      </c>
      <c r="D165" s="30" t="s">
        <v>5417</v>
      </c>
      <c r="E165" s="30" t="s">
        <v>5507</v>
      </c>
    </row>
    <row r="166" spans="1:5">
      <c r="A166" s="30">
        <v>266741318</v>
      </c>
      <c r="B166" s="30" t="s">
        <v>27</v>
      </c>
      <c r="C166" s="30">
        <v>15</v>
      </c>
      <c r="D166" s="30" t="s">
        <v>5417</v>
      </c>
      <c r="E166" s="30" t="s">
        <v>5507</v>
      </c>
    </row>
    <row r="167" spans="1:5">
      <c r="A167" s="30">
        <v>240119594</v>
      </c>
      <c r="B167" s="30" t="s">
        <v>27</v>
      </c>
      <c r="C167" s="30">
        <v>16</v>
      </c>
      <c r="D167" s="30" t="s">
        <v>5417</v>
      </c>
      <c r="E167" s="30" t="s">
        <v>5507</v>
      </c>
    </row>
    <row r="168" spans="1:5">
      <c r="A168" s="30">
        <v>242844956</v>
      </c>
      <c r="B168" s="30" t="s">
        <v>27</v>
      </c>
      <c r="C168" s="30">
        <v>18</v>
      </c>
      <c r="D168" s="30" t="s">
        <v>5417</v>
      </c>
      <c r="E168" s="30" t="s">
        <v>5507</v>
      </c>
    </row>
    <row r="169" spans="1:5">
      <c r="A169" s="30">
        <v>542301503</v>
      </c>
      <c r="B169" s="30" t="s">
        <v>27</v>
      </c>
      <c r="C169" s="30">
        <v>19</v>
      </c>
      <c r="D169" s="30" t="s">
        <v>5417</v>
      </c>
      <c r="E169" s="30" t="s">
        <v>5507</v>
      </c>
    </row>
    <row r="170" spans="1:5">
      <c r="A170" s="30">
        <v>506228481</v>
      </c>
      <c r="B170" s="30" t="s">
        <v>27</v>
      </c>
      <c r="C170" s="30">
        <v>16</v>
      </c>
      <c r="D170" s="30" t="s">
        <v>5417</v>
      </c>
      <c r="E170" s="30" t="s">
        <v>5507</v>
      </c>
    </row>
    <row r="171" spans="1:5">
      <c r="A171" s="30">
        <v>547912819</v>
      </c>
      <c r="B171" s="30" t="s">
        <v>27</v>
      </c>
      <c r="C171" s="30">
        <v>16</v>
      </c>
      <c r="D171" s="30" t="s">
        <v>5417</v>
      </c>
      <c r="E171" s="30" t="s">
        <v>5507</v>
      </c>
    </row>
    <row r="172" spans="1:5">
      <c r="A172" s="30">
        <v>248685106</v>
      </c>
      <c r="B172" s="30" t="s">
        <v>27</v>
      </c>
      <c r="C172" s="30">
        <v>15</v>
      </c>
      <c r="D172" s="30" t="s">
        <v>5417</v>
      </c>
      <c r="E172" s="30" t="s">
        <v>5507</v>
      </c>
    </row>
    <row r="173" spans="1:5">
      <c r="A173" s="30">
        <v>242816964</v>
      </c>
      <c r="B173" s="30" t="s">
        <v>27</v>
      </c>
      <c r="C173" s="30">
        <v>15</v>
      </c>
      <c r="D173" s="30" t="s">
        <v>5417</v>
      </c>
      <c r="E173" s="30" t="s">
        <v>5507</v>
      </c>
    </row>
    <row r="174" spans="1:5">
      <c r="A174" s="30">
        <v>247941634</v>
      </c>
      <c r="B174" s="30" t="s">
        <v>27</v>
      </c>
      <c r="C174" s="30">
        <v>16</v>
      </c>
      <c r="D174" s="30" t="s">
        <v>33</v>
      </c>
      <c r="E174" s="30" t="s">
        <v>5507</v>
      </c>
    </row>
    <row r="175" spans="1:5">
      <c r="A175" s="30">
        <v>548017647</v>
      </c>
      <c r="B175" s="30" t="s">
        <v>27</v>
      </c>
      <c r="C175" s="30">
        <v>15</v>
      </c>
      <c r="D175" s="30" t="s">
        <v>5417</v>
      </c>
      <c r="E175" s="30" t="s">
        <v>5507</v>
      </c>
    </row>
    <row r="176" spans="1:5">
      <c r="A176" s="30">
        <v>543011833</v>
      </c>
      <c r="B176" s="30" t="s">
        <v>27</v>
      </c>
      <c r="C176" s="30">
        <v>16</v>
      </c>
      <c r="D176" s="30" t="s">
        <v>5417</v>
      </c>
      <c r="E176" s="30" t="s">
        <v>5507</v>
      </c>
    </row>
    <row r="177" spans="1:5">
      <c r="A177" s="30">
        <v>544145459</v>
      </c>
      <c r="B177" s="30" t="s">
        <v>529</v>
      </c>
      <c r="C177" s="30">
        <v>19</v>
      </c>
      <c r="D177" s="30" t="s">
        <v>5417</v>
      </c>
      <c r="E177" s="30" t="s">
        <v>5507</v>
      </c>
    </row>
    <row r="178" spans="1:5">
      <c r="A178" s="30">
        <v>546929834</v>
      </c>
      <c r="B178" s="30" t="s">
        <v>27</v>
      </c>
      <c r="C178" s="30">
        <v>15</v>
      </c>
      <c r="D178" s="30" t="s">
        <v>5417</v>
      </c>
      <c r="E178" s="30" t="s">
        <v>5507</v>
      </c>
    </row>
    <row r="179" spans="1:5">
      <c r="A179" s="30">
        <v>243855002</v>
      </c>
      <c r="B179" s="30" t="s">
        <v>529</v>
      </c>
      <c r="C179" s="30">
        <v>17</v>
      </c>
      <c r="D179" s="30" t="s">
        <v>5418</v>
      </c>
      <c r="E179" s="30" t="s">
        <v>5507</v>
      </c>
    </row>
    <row r="180" spans="1:5">
      <c r="A180" s="30">
        <v>542818959</v>
      </c>
      <c r="B180" s="30" t="s">
        <v>529</v>
      </c>
      <c r="C180" s="30">
        <v>18</v>
      </c>
      <c r="D180" s="30" t="s">
        <v>5417</v>
      </c>
      <c r="E180" s="30" t="s">
        <v>5507</v>
      </c>
    </row>
    <row r="181" spans="1:5">
      <c r="A181" s="30">
        <v>505117253</v>
      </c>
      <c r="B181" s="30" t="s">
        <v>529</v>
      </c>
      <c r="C181" s="30">
        <v>18</v>
      </c>
      <c r="D181" s="30" t="s">
        <v>5417</v>
      </c>
      <c r="E181" s="30" t="s">
        <v>5507</v>
      </c>
    </row>
    <row r="182" spans="1:5">
      <c r="A182" s="30">
        <v>544732441</v>
      </c>
      <c r="B182" s="30" t="s">
        <v>529</v>
      </c>
      <c r="C182" s="30">
        <v>15</v>
      </c>
      <c r="D182" s="30" t="s">
        <v>5417</v>
      </c>
      <c r="E182" s="30" t="s">
        <v>5507</v>
      </c>
    </row>
    <row r="183" spans="1:5">
      <c r="A183" s="30">
        <v>249912991</v>
      </c>
      <c r="B183" s="30" t="s">
        <v>529</v>
      </c>
      <c r="C183" s="30">
        <v>15</v>
      </c>
      <c r="D183" s="30" t="s">
        <v>5417</v>
      </c>
      <c r="E183" s="30" t="s">
        <v>5507</v>
      </c>
    </row>
    <row r="184" spans="1:5">
      <c r="A184" s="30">
        <v>542823937</v>
      </c>
      <c r="B184" s="30" t="s">
        <v>529</v>
      </c>
      <c r="C184" s="30">
        <v>16</v>
      </c>
      <c r="D184" s="30" t="s">
        <v>5417</v>
      </c>
      <c r="E184" s="30" t="s">
        <v>5507</v>
      </c>
    </row>
    <row r="185" spans="1:5">
      <c r="A185" s="30">
        <v>547581442</v>
      </c>
      <c r="B185" s="30" t="s">
        <v>529</v>
      </c>
      <c r="C185" s="30">
        <v>17</v>
      </c>
      <c r="D185" s="30" t="s">
        <v>5417</v>
      </c>
      <c r="E185" s="30" t="s">
        <v>5507</v>
      </c>
    </row>
    <row r="186" spans="1:5">
      <c r="A186" s="30">
        <v>544699463</v>
      </c>
      <c r="B186" s="30" t="s">
        <v>27</v>
      </c>
      <c r="C186" s="30">
        <v>17</v>
      </c>
      <c r="D186" s="30" t="s">
        <v>5417</v>
      </c>
      <c r="E186" s="30" t="s">
        <v>5507</v>
      </c>
    </row>
    <row r="187" spans="1:5">
      <c r="A187" s="30">
        <v>845985117</v>
      </c>
      <c r="B187" s="30" t="s">
        <v>27</v>
      </c>
      <c r="C187" s="30">
        <v>16</v>
      </c>
      <c r="D187" s="30" t="s">
        <v>5417</v>
      </c>
      <c r="E187" s="30" t="s">
        <v>5507</v>
      </c>
    </row>
    <row r="188" spans="1:5">
      <c r="A188" s="30">
        <v>549357669</v>
      </c>
      <c r="B188" s="30" t="s">
        <v>27</v>
      </c>
      <c r="C188" s="30">
        <v>16</v>
      </c>
      <c r="D188" s="30" t="s">
        <v>5417</v>
      </c>
      <c r="E188" s="30" t="s">
        <v>5507</v>
      </c>
    </row>
    <row r="189" spans="1:5">
      <c r="A189" s="30">
        <v>346807900</v>
      </c>
      <c r="B189" s="30" t="s">
        <v>27</v>
      </c>
      <c r="C189" s="30">
        <v>18</v>
      </c>
      <c r="D189" s="30" t="s">
        <v>5417</v>
      </c>
      <c r="E189" s="30" t="s">
        <v>5507</v>
      </c>
    </row>
    <row r="190" spans="1:5">
      <c r="A190" s="30">
        <v>544687360</v>
      </c>
      <c r="B190" s="30" t="s">
        <v>529</v>
      </c>
      <c r="C190" s="30">
        <v>16</v>
      </c>
      <c r="D190" s="30" t="s">
        <v>5417</v>
      </c>
      <c r="E190" s="30" t="s">
        <v>5507</v>
      </c>
    </row>
    <row r="191" spans="1:5">
      <c r="A191" s="30">
        <v>548427306</v>
      </c>
      <c r="B191" s="30" t="s">
        <v>529</v>
      </c>
      <c r="C191" s="30">
        <v>17</v>
      </c>
      <c r="D191" s="30" t="s">
        <v>5417</v>
      </c>
      <c r="E191" s="30" t="s">
        <v>5507</v>
      </c>
    </row>
    <row r="192" spans="1:5">
      <c r="A192" s="30">
        <v>541173882</v>
      </c>
      <c r="B192" s="30" t="s">
        <v>27</v>
      </c>
      <c r="C192" s="30">
        <v>18</v>
      </c>
      <c r="D192" s="30" t="s">
        <v>5417</v>
      </c>
      <c r="E192" s="30" t="s">
        <v>5507</v>
      </c>
    </row>
    <row r="193" spans="1:5">
      <c r="A193" s="30">
        <v>207786739</v>
      </c>
      <c r="B193" s="30" t="s">
        <v>529</v>
      </c>
      <c r="C193" s="30">
        <v>18</v>
      </c>
      <c r="D193" s="30" t="s">
        <v>5417</v>
      </c>
      <c r="E193" s="30" t="s">
        <v>5507</v>
      </c>
    </row>
    <row r="194" spans="1:5">
      <c r="A194" s="30">
        <v>241027065</v>
      </c>
      <c r="B194" s="30" t="s">
        <v>27</v>
      </c>
      <c r="C194" s="30">
        <v>15</v>
      </c>
      <c r="D194" s="30" t="s">
        <v>5417</v>
      </c>
      <c r="E194" s="30" t="s">
        <v>5507</v>
      </c>
    </row>
    <row r="195" spans="1:5">
      <c r="A195" s="30">
        <v>545983218</v>
      </c>
      <c r="B195" s="30" t="s">
        <v>529</v>
      </c>
      <c r="C195" s="30">
        <v>15</v>
      </c>
      <c r="D195" s="30" t="s">
        <v>5417</v>
      </c>
      <c r="E195" s="30" t="s">
        <v>5507</v>
      </c>
    </row>
    <row r="196" spans="1:5">
      <c r="A196" s="30">
        <v>342952458</v>
      </c>
      <c r="B196" s="30" t="s">
        <v>529</v>
      </c>
      <c r="C196" s="30">
        <v>18</v>
      </c>
      <c r="D196" s="30" t="s">
        <v>5417</v>
      </c>
      <c r="E196" s="30" t="s">
        <v>5507</v>
      </c>
    </row>
    <row r="197" spans="1:5">
      <c r="A197" s="30">
        <v>247982083</v>
      </c>
      <c r="B197" s="30" t="s">
        <v>529</v>
      </c>
      <c r="C197" s="30">
        <v>19</v>
      </c>
      <c r="D197" s="30" t="s">
        <v>5417</v>
      </c>
      <c r="E197" s="30" t="s">
        <v>5507</v>
      </c>
    </row>
    <row r="198" spans="1:5">
      <c r="A198" s="30">
        <v>542820135</v>
      </c>
      <c r="B198" s="30" t="s">
        <v>529</v>
      </c>
      <c r="C198" s="30">
        <v>16</v>
      </c>
      <c r="D198" s="30" t="s">
        <v>5417</v>
      </c>
      <c r="E198" s="30" t="s">
        <v>5506</v>
      </c>
    </row>
    <row r="199" spans="1:5">
      <c r="A199" s="30">
        <v>245725321</v>
      </c>
      <c r="B199" s="30" t="s">
        <v>529</v>
      </c>
      <c r="C199" s="30">
        <v>18</v>
      </c>
      <c r="D199" s="30" t="s">
        <v>5417</v>
      </c>
      <c r="E199" s="30" t="s">
        <v>5506</v>
      </c>
    </row>
    <row r="200" spans="1:5">
      <c r="A200" s="30">
        <v>248603064</v>
      </c>
      <c r="B200" s="30" t="s">
        <v>529</v>
      </c>
      <c r="C200" s="30">
        <v>16</v>
      </c>
      <c r="D200" s="30" t="s">
        <v>5417</v>
      </c>
      <c r="E200" s="30" t="s">
        <v>5506</v>
      </c>
    </row>
    <row r="201" spans="1:5">
      <c r="A201" s="30">
        <v>542660133</v>
      </c>
      <c r="B201" s="30" t="s">
        <v>529</v>
      </c>
      <c r="C201" s="30">
        <v>15</v>
      </c>
      <c r="D201" s="30" t="s">
        <v>5417</v>
      </c>
      <c r="E201" s="30" t="s">
        <v>5506</v>
      </c>
    </row>
    <row r="202" spans="1:5">
      <c r="A202" s="30">
        <v>245817360</v>
      </c>
      <c r="B202" s="30" t="s">
        <v>529</v>
      </c>
      <c r="C202" s="30">
        <v>17</v>
      </c>
      <c r="D202" s="30" t="s">
        <v>5417</v>
      </c>
      <c r="E202" s="30" t="s">
        <v>5506</v>
      </c>
    </row>
    <row r="203" spans="1:5">
      <c r="A203" s="30">
        <v>807351383</v>
      </c>
      <c r="B203" s="30" t="s">
        <v>27</v>
      </c>
      <c r="C203" s="30">
        <v>18</v>
      </c>
      <c r="D203" s="30" t="s">
        <v>5417</v>
      </c>
      <c r="E203" s="30" t="s">
        <v>5506</v>
      </c>
    </row>
    <row r="204" spans="1:5">
      <c r="A204" s="30">
        <v>247511536</v>
      </c>
      <c r="B204" s="30" t="s">
        <v>27</v>
      </c>
      <c r="C204" s="30">
        <v>18</v>
      </c>
      <c r="D204" s="30" t="s">
        <v>33</v>
      </c>
      <c r="E204" s="30" t="s">
        <v>5506</v>
      </c>
    </row>
    <row r="205" spans="1:5">
      <c r="A205" s="30">
        <v>261873455</v>
      </c>
      <c r="B205" s="30" t="s">
        <v>529</v>
      </c>
      <c r="C205" s="30">
        <v>16</v>
      </c>
      <c r="D205" s="30" t="s">
        <v>5417</v>
      </c>
      <c r="E205" s="30" t="s">
        <v>5506</v>
      </c>
    </row>
    <row r="206" spans="1:5">
      <c r="A206" s="30">
        <v>247472648</v>
      </c>
      <c r="B206" s="30" t="s">
        <v>529</v>
      </c>
      <c r="C206" s="30">
        <v>16</v>
      </c>
      <c r="D206" s="30" t="s">
        <v>5417</v>
      </c>
      <c r="E206" s="30" t="s">
        <v>5506</v>
      </c>
    </row>
    <row r="207" spans="1:5">
      <c r="A207" s="30">
        <v>247683435</v>
      </c>
      <c r="B207" s="30" t="s">
        <v>27</v>
      </c>
      <c r="C207" s="30">
        <v>15</v>
      </c>
      <c r="D207" s="30" t="s">
        <v>5417</v>
      </c>
      <c r="E207" s="30" t="s">
        <v>5506</v>
      </c>
    </row>
    <row r="208" spans="1:5">
      <c r="A208" s="30">
        <v>246370746</v>
      </c>
      <c r="B208" s="30" t="s">
        <v>529</v>
      </c>
      <c r="C208" s="30">
        <v>15</v>
      </c>
      <c r="D208" s="30" t="s">
        <v>5417</v>
      </c>
      <c r="E208" s="30" t="s">
        <v>5506</v>
      </c>
    </row>
    <row r="209" spans="1:5">
      <c r="A209" s="30">
        <v>547112991</v>
      </c>
      <c r="B209" s="30" t="s">
        <v>27</v>
      </c>
      <c r="C209" s="30">
        <v>15</v>
      </c>
      <c r="D209" s="30" t="s">
        <v>5417</v>
      </c>
      <c r="E209" s="30" t="s">
        <v>5506</v>
      </c>
    </row>
    <row r="210" spans="1:5">
      <c r="A210" s="30">
        <v>264579771</v>
      </c>
      <c r="B210" s="30" t="s">
        <v>529</v>
      </c>
      <c r="C210" s="30">
        <v>18</v>
      </c>
      <c r="D210" s="30" t="s">
        <v>33</v>
      </c>
      <c r="E210" s="30" t="s">
        <v>5506</v>
      </c>
    </row>
    <row r="211" spans="1:5">
      <c r="A211" s="30">
        <v>549369254</v>
      </c>
      <c r="B211" s="30" t="s">
        <v>529</v>
      </c>
      <c r="C211" s="30">
        <v>18</v>
      </c>
      <c r="D211" s="30" t="s">
        <v>5417</v>
      </c>
      <c r="E211" s="30" t="s">
        <v>5506</v>
      </c>
    </row>
    <row r="212" spans="1:5">
      <c r="A212" s="30">
        <v>266375327</v>
      </c>
      <c r="B212" s="30" t="s">
        <v>529</v>
      </c>
      <c r="C212" s="30">
        <v>19</v>
      </c>
      <c r="D212" s="30" t="s">
        <v>5417</v>
      </c>
      <c r="E212" s="30" t="s">
        <v>5506</v>
      </c>
    </row>
    <row r="213" spans="1:5">
      <c r="A213" s="30">
        <v>541257893</v>
      </c>
      <c r="B213" s="30" t="s">
        <v>529</v>
      </c>
      <c r="C213" s="30">
        <v>17</v>
      </c>
      <c r="D213" s="30" t="s">
        <v>5417</v>
      </c>
      <c r="E213" s="30" t="s">
        <v>5506</v>
      </c>
    </row>
    <row r="214" spans="1:5">
      <c r="A214" s="30">
        <v>544503040</v>
      </c>
      <c r="B214" s="30" t="s">
        <v>529</v>
      </c>
      <c r="C214" s="30">
        <v>17</v>
      </c>
      <c r="D214" s="30" t="s">
        <v>5417</v>
      </c>
      <c r="E214" s="30" t="s">
        <v>5506</v>
      </c>
    </row>
    <row r="215" spans="1:5">
      <c r="A215" s="30">
        <v>248925550</v>
      </c>
      <c r="B215" s="30" t="s">
        <v>27</v>
      </c>
      <c r="C215" s="30">
        <v>19</v>
      </c>
      <c r="D215" s="30" t="s">
        <v>5417</v>
      </c>
      <c r="E215" s="30" t="s">
        <v>5506</v>
      </c>
    </row>
    <row r="216" spans="1:5">
      <c r="A216" s="30">
        <v>549109078</v>
      </c>
      <c r="B216" s="30" t="s">
        <v>529</v>
      </c>
      <c r="C216" s="30">
        <v>20</v>
      </c>
      <c r="D216" s="30" t="s">
        <v>5417</v>
      </c>
      <c r="E216" s="30" t="s">
        <v>5506</v>
      </c>
    </row>
    <row r="217" spans="1:5">
      <c r="A217" s="30">
        <v>268695413</v>
      </c>
      <c r="B217" s="30" t="s">
        <v>529</v>
      </c>
      <c r="C217" s="30">
        <v>16</v>
      </c>
      <c r="D217" s="30" t="s">
        <v>5417</v>
      </c>
      <c r="E217" s="30" t="s">
        <v>5506</v>
      </c>
    </row>
    <row r="218" spans="1:5">
      <c r="A218" s="30">
        <v>547709624</v>
      </c>
      <c r="B218" s="30" t="s">
        <v>529</v>
      </c>
      <c r="C218" s="30">
        <v>18</v>
      </c>
      <c r="D218" s="30" t="s">
        <v>5417</v>
      </c>
      <c r="E218" s="30" t="s">
        <v>5506</v>
      </c>
    </row>
    <row r="219" spans="1:5">
      <c r="A219" s="30">
        <v>543207440</v>
      </c>
      <c r="B219" s="30" t="s">
        <v>529</v>
      </c>
      <c r="C219" s="30">
        <v>18</v>
      </c>
      <c r="D219" s="30" t="s">
        <v>5417</v>
      </c>
      <c r="E219" s="30" t="s">
        <v>5506</v>
      </c>
    </row>
    <row r="220" spans="1:5">
      <c r="A220" s="30">
        <v>346814148</v>
      </c>
      <c r="B220" s="30" t="s">
        <v>529</v>
      </c>
      <c r="C220" s="30">
        <v>18</v>
      </c>
      <c r="D220" s="30" t="s">
        <v>5417</v>
      </c>
      <c r="E220" s="30" t="s">
        <v>5506</v>
      </c>
    </row>
    <row r="221" spans="1:5">
      <c r="A221" s="30">
        <v>247967646</v>
      </c>
      <c r="B221" s="30" t="s">
        <v>27</v>
      </c>
      <c r="C221" s="30">
        <v>15</v>
      </c>
      <c r="D221" s="30" t="s">
        <v>5417</v>
      </c>
      <c r="E221" s="30" t="s">
        <v>5506</v>
      </c>
    </row>
    <row r="222" spans="1:5">
      <c r="A222" s="30">
        <v>546799886</v>
      </c>
      <c r="B222" s="30" t="s">
        <v>27</v>
      </c>
      <c r="C222" s="30">
        <v>18</v>
      </c>
      <c r="D222" s="30" t="s">
        <v>33</v>
      </c>
      <c r="E222" s="30" t="s">
        <v>5506</v>
      </c>
    </row>
    <row r="223" spans="1:5">
      <c r="A223" s="30">
        <v>241137799</v>
      </c>
      <c r="B223" s="30" t="s">
        <v>27</v>
      </c>
      <c r="C223" s="30">
        <v>16</v>
      </c>
      <c r="D223" s="30" t="s">
        <v>5417</v>
      </c>
      <c r="E223" s="30" t="s">
        <v>5506</v>
      </c>
    </row>
    <row r="224" spans="1:5">
      <c r="A224" s="30">
        <v>205866995</v>
      </c>
      <c r="B224" s="30" t="s">
        <v>27</v>
      </c>
      <c r="C224" s="30">
        <v>20</v>
      </c>
      <c r="D224" s="30" t="s">
        <v>5417</v>
      </c>
      <c r="E224" s="30" t="s">
        <v>5506</v>
      </c>
    </row>
    <row r="225" spans="1:5">
      <c r="A225" s="30">
        <v>261874290</v>
      </c>
      <c r="B225" s="30" t="s">
        <v>27</v>
      </c>
      <c r="C225" s="30">
        <v>18</v>
      </c>
      <c r="D225" s="30" t="s">
        <v>5417</v>
      </c>
      <c r="E225" s="30" t="s">
        <v>5506</v>
      </c>
    </row>
    <row r="226" spans="1:5">
      <c r="A226" s="30">
        <v>249568810</v>
      </c>
      <c r="B226" s="30" t="s">
        <v>27</v>
      </c>
      <c r="C226" s="30">
        <v>19</v>
      </c>
      <c r="D226" s="30" t="s">
        <v>5417</v>
      </c>
      <c r="E226" s="30" t="s">
        <v>5506</v>
      </c>
    </row>
    <row r="227" spans="1:5">
      <c r="A227" s="30">
        <v>247401068</v>
      </c>
      <c r="B227" s="30" t="s">
        <v>27</v>
      </c>
      <c r="C227" s="30">
        <v>15</v>
      </c>
      <c r="D227" s="30" t="s">
        <v>5417</v>
      </c>
      <c r="E227" s="30" t="s">
        <v>5506</v>
      </c>
    </row>
    <row r="228" spans="1:5">
      <c r="A228" s="30">
        <v>540223121</v>
      </c>
      <c r="B228" s="30" t="s">
        <v>27</v>
      </c>
      <c r="C228" s="30">
        <v>16</v>
      </c>
      <c r="D228" s="30" t="s">
        <v>5417</v>
      </c>
      <c r="E228" s="30" t="s">
        <v>5506</v>
      </c>
    </row>
    <row r="229" spans="1:5">
      <c r="A229" s="30">
        <v>228063615</v>
      </c>
      <c r="B229" s="30" t="s">
        <v>27</v>
      </c>
      <c r="C229" s="30">
        <v>15</v>
      </c>
      <c r="D229" s="30" t="s">
        <v>5417</v>
      </c>
      <c r="E229" s="30" t="s">
        <v>5506</v>
      </c>
    </row>
    <row r="230" spans="1:5">
      <c r="A230" s="30">
        <v>247450390</v>
      </c>
      <c r="B230" s="30" t="s">
        <v>27</v>
      </c>
      <c r="C230" s="30">
        <v>16</v>
      </c>
      <c r="D230" s="30" t="s">
        <v>5417</v>
      </c>
      <c r="E230" s="30" t="s">
        <v>5506</v>
      </c>
    </row>
    <row r="231" spans="1:5">
      <c r="A231" s="30">
        <v>248444259</v>
      </c>
      <c r="B231" s="30" t="s">
        <v>27</v>
      </c>
      <c r="C231" s="30">
        <v>18</v>
      </c>
      <c r="D231" s="30" t="s">
        <v>5417</v>
      </c>
      <c r="E231" s="30" t="s">
        <v>5506</v>
      </c>
    </row>
    <row r="232" spans="1:5">
      <c r="A232" s="30">
        <v>245779983</v>
      </c>
      <c r="B232" s="30" t="s">
        <v>27</v>
      </c>
      <c r="C232" s="30">
        <v>17</v>
      </c>
      <c r="D232" s="30" t="s">
        <v>5417</v>
      </c>
      <c r="E232" s="30" t="s">
        <v>5506</v>
      </c>
    </row>
    <row r="233" spans="1:5">
      <c r="A233" s="30">
        <v>547896237</v>
      </c>
      <c r="B233" s="30" t="s">
        <v>27</v>
      </c>
      <c r="C233" s="30">
        <v>16</v>
      </c>
      <c r="D233" s="30" t="s">
        <v>5417</v>
      </c>
      <c r="E233" s="30" t="s">
        <v>5506</v>
      </c>
    </row>
    <row r="234" spans="1:5">
      <c r="A234" s="30">
        <v>247182191</v>
      </c>
      <c r="B234" s="30" t="s">
        <v>27</v>
      </c>
      <c r="C234" s="30">
        <v>17</v>
      </c>
      <c r="D234" s="30" t="s">
        <v>5417</v>
      </c>
      <c r="E234" s="30" t="s">
        <v>5506</v>
      </c>
    </row>
    <row r="235" spans="1:5">
      <c r="A235" s="30">
        <v>249374033</v>
      </c>
      <c r="B235" s="30" t="s">
        <v>27</v>
      </c>
      <c r="C235" s="30">
        <v>18</v>
      </c>
      <c r="D235" s="30" t="s">
        <v>5417</v>
      </c>
      <c r="E235" s="30" t="s">
        <v>5506</v>
      </c>
    </row>
    <row r="236" spans="1:5">
      <c r="A236" s="30">
        <v>245337309</v>
      </c>
      <c r="B236" s="30" t="s">
        <v>27</v>
      </c>
      <c r="C236" s="30">
        <v>15</v>
      </c>
      <c r="D236" s="30" t="s">
        <v>5417</v>
      </c>
      <c r="E236" s="30" t="s">
        <v>5506</v>
      </c>
    </row>
    <row r="237" spans="1:5">
      <c r="A237" s="30">
        <v>548054700</v>
      </c>
      <c r="B237" s="30" t="s">
        <v>27</v>
      </c>
      <c r="C237" s="30">
        <v>15</v>
      </c>
      <c r="D237" s="30" t="s">
        <v>5417</v>
      </c>
      <c r="E237" s="30" t="s">
        <v>5506</v>
      </c>
    </row>
    <row r="238" spans="1:5">
      <c r="A238" s="30">
        <v>246245206</v>
      </c>
      <c r="B238" s="30" t="s">
        <v>27</v>
      </c>
      <c r="C238" s="30">
        <v>17</v>
      </c>
      <c r="D238" s="30" t="s">
        <v>5417</v>
      </c>
      <c r="E238" s="30" t="s">
        <v>5506</v>
      </c>
    </row>
    <row r="239" spans="1:5">
      <c r="A239" s="30">
        <v>544307549</v>
      </c>
      <c r="B239" s="30" t="s">
        <v>27</v>
      </c>
      <c r="C239" s="30">
        <v>18</v>
      </c>
      <c r="D239" s="30" t="s">
        <v>5417</v>
      </c>
      <c r="E239" s="30" t="s">
        <v>5506</v>
      </c>
    </row>
    <row r="240" spans="1:5">
      <c r="A240" s="30">
        <v>245394036</v>
      </c>
      <c r="B240" s="30" t="s">
        <v>27</v>
      </c>
      <c r="C240" s="30">
        <v>18</v>
      </c>
      <c r="D240" s="30" t="s">
        <v>5417</v>
      </c>
      <c r="E240" s="30" t="s">
        <v>5506</v>
      </c>
    </row>
    <row r="241" spans="1:5">
      <c r="A241" s="30">
        <v>262363354</v>
      </c>
      <c r="B241" s="30" t="s">
        <v>27</v>
      </c>
      <c r="C241" s="30">
        <v>15</v>
      </c>
      <c r="D241" s="30" t="s">
        <v>5417</v>
      </c>
      <c r="E241" s="30" t="s">
        <v>5506</v>
      </c>
    </row>
    <row r="242" spans="1:5">
      <c r="A242" s="30">
        <v>540859995</v>
      </c>
      <c r="B242" s="30" t="s">
        <v>529</v>
      </c>
      <c r="C242" s="30">
        <v>24</v>
      </c>
      <c r="D242" s="30" t="s">
        <v>5417</v>
      </c>
      <c r="E242" s="30" t="s">
        <v>5506</v>
      </c>
    </row>
    <row r="243" spans="1:5">
      <c r="A243" s="30">
        <v>245845702</v>
      </c>
      <c r="B243" s="30" t="s">
        <v>529</v>
      </c>
      <c r="C243" s="30">
        <v>24</v>
      </c>
      <c r="D243" s="30" t="s">
        <v>5417</v>
      </c>
      <c r="E243" s="30" t="s">
        <v>5506</v>
      </c>
    </row>
    <row r="244" spans="1:5">
      <c r="A244" s="30">
        <v>247409611</v>
      </c>
      <c r="B244" s="30" t="s">
        <v>529</v>
      </c>
      <c r="C244" s="30">
        <v>18</v>
      </c>
      <c r="D244" s="30" t="s">
        <v>5417</v>
      </c>
      <c r="E244" s="30" t="s">
        <v>5506</v>
      </c>
    </row>
    <row r="245" spans="1:5">
      <c r="A245" s="30">
        <v>248840005</v>
      </c>
      <c r="B245" s="30" t="s">
        <v>27</v>
      </c>
      <c r="C245" s="30">
        <v>19</v>
      </c>
      <c r="D245" s="30" t="s">
        <v>5417</v>
      </c>
      <c r="E245" s="30" t="s">
        <v>5506</v>
      </c>
    </row>
    <row r="246" spans="1:5">
      <c r="A246" s="30">
        <v>249821849</v>
      </c>
      <c r="B246" s="30" t="s">
        <v>529</v>
      </c>
      <c r="C246" s="30">
        <v>18</v>
      </c>
      <c r="D246" s="30" t="s">
        <v>5417</v>
      </c>
      <c r="E246" s="30" t="s">
        <v>5506</v>
      </c>
    </row>
    <row r="247" spans="1:5">
      <c r="A247" s="30">
        <v>546800045</v>
      </c>
      <c r="B247" s="30" t="s">
        <v>529</v>
      </c>
      <c r="C247" s="30">
        <v>19</v>
      </c>
      <c r="D247" s="30" t="s">
        <v>5417</v>
      </c>
      <c r="E247" s="30" t="s">
        <v>5506</v>
      </c>
    </row>
    <row r="248" spans="1:5">
      <c r="A248" s="30">
        <v>547113536</v>
      </c>
      <c r="B248" s="30" t="s">
        <v>529</v>
      </c>
      <c r="C248" s="30">
        <v>24</v>
      </c>
      <c r="D248" s="30" t="s">
        <v>33</v>
      </c>
      <c r="E248" s="30" t="s">
        <v>5506</v>
      </c>
    </row>
    <row r="249" spans="1:5">
      <c r="A249" s="30">
        <v>548164302</v>
      </c>
      <c r="B249" s="30" t="s">
        <v>529</v>
      </c>
      <c r="C249" s="30">
        <v>17</v>
      </c>
      <c r="D249" s="30" t="s">
        <v>5418</v>
      </c>
      <c r="E249" s="30" t="s">
        <v>5506</v>
      </c>
    </row>
    <row r="250" spans="1:5">
      <c r="A250" s="30">
        <v>542859656</v>
      </c>
      <c r="B250" s="30" t="s">
        <v>529</v>
      </c>
      <c r="C250" s="30">
        <v>20</v>
      </c>
      <c r="D250" s="30" t="s">
        <v>33</v>
      </c>
      <c r="E250" s="30" t="s">
        <v>5506</v>
      </c>
    </row>
    <row r="251" spans="1:5">
      <c r="A251" s="30">
        <v>542314611</v>
      </c>
      <c r="B251" s="30" t="s">
        <v>27</v>
      </c>
      <c r="C251" s="30">
        <v>20</v>
      </c>
      <c r="D251" s="30" t="s">
        <v>33</v>
      </c>
      <c r="E251" s="30" t="s">
        <v>5506</v>
      </c>
    </row>
    <row r="252" spans="1:5">
      <c r="A252" s="30">
        <v>240980017</v>
      </c>
      <c r="B252" s="30" t="s">
        <v>27</v>
      </c>
      <c r="C252" s="30">
        <v>20</v>
      </c>
      <c r="D252" s="30" t="s">
        <v>33</v>
      </c>
      <c r="E252" s="30" t="s">
        <v>5506</v>
      </c>
    </row>
    <row r="253" spans="1:5">
      <c r="A253" s="30">
        <v>240948432</v>
      </c>
      <c r="B253" s="30" t="s">
        <v>27</v>
      </c>
      <c r="C253" s="30">
        <v>19</v>
      </c>
      <c r="D253" s="30" t="s">
        <v>33</v>
      </c>
      <c r="E253" s="30" t="s">
        <v>5506</v>
      </c>
    </row>
    <row r="254" spans="1:5">
      <c r="A254" s="30">
        <v>544149683</v>
      </c>
      <c r="B254" s="30" t="s">
        <v>529</v>
      </c>
      <c r="C254" s="30">
        <v>16</v>
      </c>
      <c r="D254" s="30" t="s">
        <v>33</v>
      </c>
      <c r="E254" s="30" t="s">
        <v>5506</v>
      </c>
    </row>
    <row r="255" spans="1:5">
      <c r="A255" s="30">
        <v>544086830</v>
      </c>
      <c r="B255" s="30" t="s">
        <v>529</v>
      </c>
      <c r="C255" s="30">
        <v>20</v>
      </c>
      <c r="D255" s="30" t="s">
        <v>33</v>
      </c>
      <c r="E255" s="30" t="s">
        <v>5506</v>
      </c>
    </row>
    <row r="256" spans="1:5">
      <c r="A256" s="30">
        <v>245333989</v>
      </c>
      <c r="B256" s="30" t="s">
        <v>529</v>
      </c>
      <c r="C256" s="30">
        <v>18</v>
      </c>
      <c r="D256" s="30" t="s">
        <v>33</v>
      </c>
      <c r="E256" s="30" t="s">
        <v>5506</v>
      </c>
    </row>
    <row r="257" spans="1:5">
      <c r="A257" s="30">
        <v>249545866</v>
      </c>
      <c r="B257" s="30" t="s">
        <v>529</v>
      </c>
      <c r="C257" s="30">
        <v>18</v>
      </c>
      <c r="D257" s="30" t="s">
        <v>33</v>
      </c>
      <c r="E257" s="30" t="s">
        <v>5506</v>
      </c>
    </row>
    <row r="258" spans="1:5">
      <c r="A258" s="30">
        <v>541147822</v>
      </c>
      <c r="B258" s="30" t="s">
        <v>27</v>
      </c>
      <c r="C258" s="30">
        <v>18</v>
      </c>
      <c r="D258" s="30" t="s">
        <v>33</v>
      </c>
      <c r="E258" s="30" t="s">
        <v>5506</v>
      </c>
    </row>
    <row r="259" spans="1:5">
      <c r="A259" s="30">
        <v>248822639</v>
      </c>
      <c r="B259" s="30" t="s">
        <v>27</v>
      </c>
      <c r="C259" s="30">
        <v>18</v>
      </c>
      <c r="D259" s="30" t="s">
        <v>33</v>
      </c>
      <c r="E259" s="30" t="s">
        <v>5506</v>
      </c>
    </row>
    <row r="260" spans="1:5">
      <c r="A260" s="30">
        <v>261559596</v>
      </c>
      <c r="B260" s="30" t="s">
        <v>27</v>
      </c>
      <c r="C260" s="30">
        <v>18</v>
      </c>
      <c r="D260" s="30" t="s">
        <v>33</v>
      </c>
      <c r="E260" s="30" t="s">
        <v>5506</v>
      </c>
    </row>
    <row r="261" spans="1:5">
      <c r="A261" s="30">
        <v>541192425</v>
      </c>
      <c r="B261" s="30" t="s">
        <v>27</v>
      </c>
      <c r="C261" s="30">
        <v>19</v>
      </c>
      <c r="D261" s="30" t="s">
        <v>33</v>
      </c>
      <c r="E261" s="30" t="s">
        <v>5506</v>
      </c>
    </row>
    <row r="262" spans="1:5">
      <c r="A262" s="30">
        <v>249005934</v>
      </c>
      <c r="B262" s="30" t="s">
        <v>529</v>
      </c>
      <c r="C262" s="30">
        <v>19</v>
      </c>
      <c r="D262" s="30" t="s">
        <v>33</v>
      </c>
      <c r="E262" s="30" t="s">
        <v>5506</v>
      </c>
    </row>
    <row r="263" spans="1:5">
      <c r="A263" s="30">
        <v>248574460</v>
      </c>
      <c r="B263" s="30" t="s">
        <v>529</v>
      </c>
      <c r="C263" s="30">
        <v>19</v>
      </c>
      <c r="D263" s="30" t="s">
        <v>33</v>
      </c>
      <c r="E263" s="30" t="s">
        <v>5506</v>
      </c>
    </row>
    <row r="264" spans="1:5">
      <c r="A264" s="30">
        <v>248819435</v>
      </c>
      <c r="B264" s="30" t="s">
        <v>529</v>
      </c>
      <c r="C264" s="30">
        <v>18</v>
      </c>
      <c r="D264" s="30" t="s">
        <v>33</v>
      </c>
      <c r="E264" s="30" t="s">
        <v>5506</v>
      </c>
    </row>
    <row r="265" spans="1:5">
      <c r="A265" s="30">
        <v>241027701</v>
      </c>
      <c r="B265" s="30" t="s">
        <v>529</v>
      </c>
      <c r="C265" s="30">
        <v>18</v>
      </c>
      <c r="D265" s="30" t="s">
        <v>33</v>
      </c>
      <c r="E265" s="30" t="s">
        <v>5506</v>
      </c>
    </row>
    <row r="266" spans="1:5">
      <c r="A266" s="30">
        <v>541148814</v>
      </c>
      <c r="B266" s="30" t="s">
        <v>529</v>
      </c>
      <c r="C266" s="30">
        <v>18</v>
      </c>
      <c r="D266" s="30" t="s">
        <v>33</v>
      </c>
      <c r="E266" s="30" t="s">
        <v>5506</v>
      </c>
    </row>
    <row r="267" spans="1:5">
      <c r="A267" s="30">
        <v>245319708</v>
      </c>
      <c r="B267" s="30" t="s">
        <v>529</v>
      </c>
      <c r="C267" s="30">
        <v>17</v>
      </c>
      <c r="D267" s="30" t="s">
        <v>33</v>
      </c>
      <c r="E267" s="30" t="s">
        <v>5506</v>
      </c>
    </row>
    <row r="268" spans="1:5">
      <c r="A268" s="30">
        <v>246029349</v>
      </c>
      <c r="B268" s="30" t="s">
        <v>27</v>
      </c>
      <c r="C268" s="30">
        <v>18</v>
      </c>
      <c r="D268" s="30" t="s">
        <v>33</v>
      </c>
      <c r="E268" s="30" t="s">
        <v>5506</v>
      </c>
    </row>
    <row r="269" spans="1:5">
      <c r="A269" s="30">
        <v>240725784</v>
      </c>
      <c r="B269" s="30" t="s">
        <v>27</v>
      </c>
      <c r="C269" s="30">
        <v>18</v>
      </c>
      <c r="D269" s="30" t="s">
        <v>33</v>
      </c>
      <c r="E269" s="30" t="s">
        <v>5506</v>
      </c>
    </row>
    <row r="270" spans="1:5">
      <c r="A270" s="30">
        <v>502774542</v>
      </c>
      <c r="B270" s="30" t="s">
        <v>27</v>
      </c>
      <c r="C270" s="30">
        <v>19</v>
      </c>
      <c r="D270" s="30" t="s">
        <v>33</v>
      </c>
      <c r="E270" s="30" t="s">
        <v>5506</v>
      </c>
    </row>
    <row r="271" spans="1:5">
      <c r="A271" s="30">
        <v>544053212</v>
      </c>
      <c r="B271" s="30" t="s">
        <v>529</v>
      </c>
      <c r="C271" s="30">
        <v>18</v>
      </c>
      <c r="D271" s="30" t="s">
        <v>33</v>
      </c>
      <c r="E271" s="30" t="s">
        <v>5506</v>
      </c>
    </row>
    <row r="272" spans="1:5">
      <c r="A272" s="30">
        <v>245955224</v>
      </c>
      <c r="B272" s="30" t="s">
        <v>529</v>
      </c>
      <c r="C272" s="30">
        <v>22</v>
      </c>
      <c r="D272" s="30" t="s">
        <v>5417</v>
      </c>
      <c r="E272" s="30" t="s">
        <v>5506</v>
      </c>
    </row>
    <row r="273" spans="1:5">
      <c r="A273" s="30">
        <v>546795469</v>
      </c>
      <c r="B273" s="30" t="s">
        <v>529</v>
      </c>
      <c r="C273" s="30">
        <v>16</v>
      </c>
      <c r="D273" s="30" t="s">
        <v>5417</v>
      </c>
      <c r="E273" s="30" t="s">
        <v>5506</v>
      </c>
    </row>
    <row r="274" spans="1:5">
      <c r="A274" s="30">
        <v>249722583</v>
      </c>
      <c r="B274" s="30" t="s">
        <v>529</v>
      </c>
      <c r="C274" s="30">
        <v>17</v>
      </c>
      <c r="D274" s="30" t="s">
        <v>5417</v>
      </c>
      <c r="E274" s="30" t="s">
        <v>5506</v>
      </c>
    </row>
    <row r="275" spans="1:5">
      <c r="A275" s="30">
        <v>548841903</v>
      </c>
      <c r="B275" s="30" t="s">
        <v>5499</v>
      </c>
      <c r="C275" s="30">
        <v>17</v>
      </c>
      <c r="D275" s="30" t="s">
        <v>5417</v>
      </c>
      <c r="E275" s="30" t="s">
        <v>5506</v>
      </c>
    </row>
    <row r="276" spans="1:5">
      <c r="A276" s="30">
        <v>544145645</v>
      </c>
      <c r="B276" s="30" t="s">
        <v>5499</v>
      </c>
      <c r="C276" s="30">
        <v>18</v>
      </c>
      <c r="D276" s="30" t="s">
        <v>5417</v>
      </c>
      <c r="E276" s="30" t="s">
        <v>5506</v>
      </c>
    </row>
    <row r="277" spans="1:5">
      <c r="A277" s="30">
        <v>263516449</v>
      </c>
      <c r="B277" s="30" t="s">
        <v>5409</v>
      </c>
      <c r="C277" s="30">
        <v>18</v>
      </c>
      <c r="D277" s="30" t="s">
        <v>5417</v>
      </c>
      <c r="E277" s="30" t="s">
        <v>5506</v>
      </c>
    </row>
    <row r="278" spans="1:5">
      <c r="A278" s="30">
        <v>261515648</v>
      </c>
      <c r="B278" s="30" t="s">
        <v>5409</v>
      </c>
      <c r="C278" s="30">
        <v>18</v>
      </c>
      <c r="D278" s="30" t="s">
        <v>5417</v>
      </c>
      <c r="E278" s="30" t="s">
        <v>5506</v>
      </c>
    </row>
    <row r="279" spans="1:5">
      <c r="A279" s="30">
        <v>546973407</v>
      </c>
      <c r="B279" s="30" t="s">
        <v>5409</v>
      </c>
      <c r="C279" s="30">
        <v>18</v>
      </c>
      <c r="D279" s="30" t="s">
        <v>5417</v>
      </c>
      <c r="E279" s="30" t="s">
        <v>5506</v>
      </c>
    </row>
    <row r="280" spans="1:5">
      <c r="A280" s="30">
        <v>249620091</v>
      </c>
      <c r="B280" s="30" t="s">
        <v>5499</v>
      </c>
      <c r="C280" s="30">
        <v>18</v>
      </c>
      <c r="D280" s="30" t="s">
        <v>5417</v>
      </c>
      <c r="E280" s="30" t="s">
        <v>5506</v>
      </c>
    </row>
    <row r="281" spans="1:5">
      <c r="A281" s="30">
        <v>541842160</v>
      </c>
      <c r="B281" s="30" t="s">
        <v>5499</v>
      </c>
      <c r="C281" s="30">
        <v>18</v>
      </c>
      <c r="D281" s="30" t="s">
        <v>5417</v>
      </c>
      <c r="E281" s="30" t="s">
        <v>5506</v>
      </c>
    </row>
    <row r="282" spans="1:5">
      <c r="A282" s="30">
        <v>246879871</v>
      </c>
      <c r="B282" s="30" t="s">
        <v>5499</v>
      </c>
      <c r="C282" s="30">
        <v>18</v>
      </c>
      <c r="D282" s="30" t="s">
        <v>5417</v>
      </c>
      <c r="E282" s="30" t="s">
        <v>5506</v>
      </c>
    </row>
    <row r="283" spans="1:5">
      <c r="A283" s="30">
        <v>248818471</v>
      </c>
      <c r="B283" s="30" t="s">
        <v>5499</v>
      </c>
      <c r="C283" s="30">
        <v>18</v>
      </c>
      <c r="D283" s="30" t="s">
        <v>5417</v>
      </c>
      <c r="E283" s="30" t="s">
        <v>5506</v>
      </c>
    </row>
    <row r="284" spans="1:5">
      <c r="A284" s="30">
        <v>246879108</v>
      </c>
      <c r="B284" s="30" t="s">
        <v>5499</v>
      </c>
      <c r="C284" s="30">
        <v>19</v>
      </c>
      <c r="D284" s="30" t="s">
        <v>5417</v>
      </c>
      <c r="E284" s="30" t="s">
        <v>5506</v>
      </c>
    </row>
    <row r="285" spans="1:5">
      <c r="A285" s="30">
        <v>548361832</v>
      </c>
      <c r="B285" s="30" t="s">
        <v>5499</v>
      </c>
      <c r="C285" s="30">
        <v>19</v>
      </c>
      <c r="D285" s="30" t="s">
        <v>5417</v>
      </c>
      <c r="E285" s="30" t="s">
        <v>5506</v>
      </c>
    </row>
    <row r="286" spans="1:5">
      <c r="A286" s="30">
        <v>502638812</v>
      </c>
      <c r="B286" s="30" t="s">
        <v>5409</v>
      </c>
      <c r="C286" s="30">
        <v>17</v>
      </c>
      <c r="D286" s="30" t="s">
        <v>5417</v>
      </c>
      <c r="E286" s="30" t="s">
        <v>5506</v>
      </c>
    </row>
    <row r="287" spans="1:5">
      <c r="A287" s="30">
        <v>541121789</v>
      </c>
      <c r="B287" s="30" t="s">
        <v>5409</v>
      </c>
      <c r="C287" s="30">
        <v>18</v>
      </c>
      <c r="D287" s="30" t="s">
        <v>5417</v>
      </c>
      <c r="E287" s="30" t="s">
        <v>5506</v>
      </c>
    </row>
    <row r="288" spans="1:5">
      <c r="A288" s="30">
        <v>247668193</v>
      </c>
      <c r="B288" s="30" t="s">
        <v>5499</v>
      </c>
      <c r="C288" s="30">
        <v>17</v>
      </c>
      <c r="D288" s="30" t="s">
        <v>5417</v>
      </c>
      <c r="E288" s="30" t="s">
        <v>5506</v>
      </c>
    </row>
    <row r="289" spans="1:5">
      <c r="A289" s="30">
        <v>544089531</v>
      </c>
      <c r="B289" s="30" t="s">
        <v>5499</v>
      </c>
      <c r="C289" s="30">
        <v>19</v>
      </c>
      <c r="D289" s="30" t="s">
        <v>5417</v>
      </c>
      <c r="E289" s="30" t="s">
        <v>5506</v>
      </c>
    </row>
    <row r="290" spans="1:5">
      <c r="A290" s="30">
        <v>541185579</v>
      </c>
      <c r="B290" s="30" t="s">
        <v>5409</v>
      </c>
      <c r="C290" s="30">
        <v>18</v>
      </c>
      <c r="D290" s="30" t="s">
        <v>5417</v>
      </c>
      <c r="E290" s="30" t="s">
        <v>5506</v>
      </c>
    </row>
    <row r="291" spans="1:5">
      <c r="A291" s="30">
        <v>202181324</v>
      </c>
      <c r="B291" s="30" t="s">
        <v>5409</v>
      </c>
      <c r="C291" s="30">
        <v>18</v>
      </c>
      <c r="D291" s="30" t="s">
        <v>5417</v>
      </c>
      <c r="E291" s="30" t="s">
        <v>5506</v>
      </c>
    </row>
    <row r="292" spans="1:5">
      <c r="A292" s="30">
        <v>249990631</v>
      </c>
      <c r="B292" s="30" t="s">
        <v>5499</v>
      </c>
      <c r="C292" s="30">
        <v>19</v>
      </c>
      <c r="D292" s="30" t="s">
        <v>5417</v>
      </c>
      <c r="E292" s="30" t="s">
        <v>5506</v>
      </c>
    </row>
    <row r="293" spans="1:5">
      <c r="A293" s="30">
        <v>248801884</v>
      </c>
      <c r="B293" s="30" t="s">
        <v>5409</v>
      </c>
      <c r="C293" s="30">
        <v>18</v>
      </c>
      <c r="D293" s="30" t="s">
        <v>5417</v>
      </c>
      <c r="E293" s="30" t="s">
        <v>5506</v>
      </c>
    </row>
    <row r="294" spans="1:5">
      <c r="A294" s="30">
        <v>547220843</v>
      </c>
      <c r="B294" s="30" t="s">
        <v>5499</v>
      </c>
      <c r="C294" s="30">
        <v>18</v>
      </c>
      <c r="D294" s="30" t="s">
        <v>5417</v>
      </c>
      <c r="E294" s="30" t="s">
        <v>5506</v>
      </c>
    </row>
    <row r="295" spans="1:5">
      <c r="A295" s="30">
        <v>543186426</v>
      </c>
      <c r="B295" s="30" t="s">
        <v>5499</v>
      </c>
      <c r="C295" s="30">
        <v>18</v>
      </c>
      <c r="D295" s="30" t="s">
        <v>5417</v>
      </c>
      <c r="E295" s="30" t="s">
        <v>5506</v>
      </c>
    </row>
    <row r="296" spans="1:5">
      <c r="A296" s="30">
        <v>540778967</v>
      </c>
      <c r="B296" s="30" t="s">
        <v>5499</v>
      </c>
      <c r="C296" s="30">
        <v>17</v>
      </c>
      <c r="D296" s="30" t="s">
        <v>5417</v>
      </c>
      <c r="E296" s="30" t="s">
        <v>5506</v>
      </c>
    </row>
    <row r="297" spans="1:5">
      <c r="A297" s="30">
        <v>541216680</v>
      </c>
      <c r="B297" s="30" t="s">
        <v>5499</v>
      </c>
      <c r="C297" s="30">
        <v>16</v>
      </c>
      <c r="D297" s="30" t="s">
        <v>5417</v>
      </c>
      <c r="E297" s="30" t="s">
        <v>5506</v>
      </c>
    </row>
    <row r="298" spans="1:5">
      <c r="A298" s="30">
        <v>509255821</v>
      </c>
      <c r="B298" s="30" t="s">
        <v>5499</v>
      </c>
      <c r="C298" s="30">
        <v>19</v>
      </c>
      <c r="D298" s="30" t="s">
        <v>5417</v>
      </c>
      <c r="E298" s="30" t="s">
        <v>5506</v>
      </c>
    </row>
    <row r="299" spans="1:5">
      <c r="A299" s="30">
        <v>545429675</v>
      </c>
      <c r="B299" s="30" t="s">
        <v>5499</v>
      </c>
      <c r="C299" s="30">
        <v>20</v>
      </c>
      <c r="D299" s="30" t="s">
        <v>5417</v>
      </c>
      <c r="E299" s="30" t="s">
        <v>5506</v>
      </c>
    </row>
    <row r="300" spans="1:5">
      <c r="A300" s="30">
        <v>548308958</v>
      </c>
      <c r="B300" s="30" t="s">
        <v>5499</v>
      </c>
      <c r="C300" s="30">
        <v>20</v>
      </c>
      <c r="D300" s="30" t="s">
        <v>5417</v>
      </c>
      <c r="E300" s="30" t="s">
        <v>5506</v>
      </c>
    </row>
    <row r="301" spans="1:5">
      <c r="A301" s="30">
        <v>546204563</v>
      </c>
      <c r="B301" s="30" t="s">
        <v>529</v>
      </c>
      <c r="C301" s="32">
        <v>19</v>
      </c>
      <c r="D301" s="30" t="s">
        <v>5417</v>
      </c>
      <c r="E301" s="30" t="s">
        <v>5506</v>
      </c>
    </row>
    <row r="302" spans="1:5">
      <c r="A302" s="30">
        <v>240928582</v>
      </c>
      <c r="B302" s="30" t="s">
        <v>529</v>
      </c>
      <c r="C302" s="30">
        <v>16</v>
      </c>
      <c r="D302" s="30" t="s">
        <v>5417</v>
      </c>
      <c r="E302" s="30" t="s">
        <v>5506</v>
      </c>
    </row>
    <row r="303" spans="1:5">
      <c r="A303" s="30">
        <v>246378043</v>
      </c>
      <c r="B303" s="30" t="s">
        <v>529</v>
      </c>
      <c r="C303" s="30">
        <v>17</v>
      </c>
      <c r="D303" s="30" t="s">
        <v>5417</v>
      </c>
      <c r="E303" s="30" t="s">
        <v>5506</v>
      </c>
    </row>
    <row r="304" spans="1:5">
      <c r="A304" s="30">
        <v>543275764</v>
      </c>
      <c r="B304" s="30" t="s">
        <v>529</v>
      </c>
      <c r="C304" s="30">
        <v>15</v>
      </c>
      <c r="D304" s="30" t="s">
        <v>5417</v>
      </c>
      <c r="E304" s="30" t="s">
        <v>5506</v>
      </c>
    </row>
    <row r="305" spans="1:5">
      <c r="A305" s="30">
        <v>240474483</v>
      </c>
      <c r="B305" s="30" t="s">
        <v>529</v>
      </c>
      <c r="C305" s="30">
        <v>18</v>
      </c>
      <c r="D305" s="30" t="s">
        <v>5417</v>
      </c>
      <c r="E305" s="30" t="s">
        <v>5506</v>
      </c>
    </row>
    <row r="306" spans="1:5">
      <c r="A306" s="30">
        <v>541155640</v>
      </c>
      <c r="B306" s="30" t="s">
        <v>529</v>
      </c>
      <c r="C306" s="30">
        <v>15</v>
      </c>
      <c r="D306" s="30" t="s">
        <v>5417</v>
      </c>
      <c r="E306" s="30" t="s">
        <v>5506</v>
      </c>
    </row>
    <row r="307" spans="1:5">
      <c r="A307" s="30">
        <v>502850514</v>
      </c>
      <c r="B307" s="30" t="s">
        <v>27</v>
      </c>
      <c r="C307" s="30">
        <v>16</v>
      </c>
      <c r="D307" s="30" t="s">
        <v>5417</v>
      </c>
      <c r="E307" s="30" t="s">
        <v>5506</v>
      </c>
    </row>
    <row r="308" spans="1:5">
      <c r="A308" s="30">
        <v>245430692</v>
      </c>
      <c r="B308" s="30" t="s">
        <v>529</v>
      </c>
      <c r="C308" s="30">
        <v>17</v>
      </c>
      <c r="D308" s="30" t="s">
        <v>5417</v>
      </c>
      <c r="E308" s="30" t="s">
        <v>5506</v>
      </c>
    </row>
    <row r="309" spans="1:5">
      <c r="A309" s="30">
        <v>546985464</v>
      </c>
      <c r="B309" s="30" t="s">
        <v>529</v>
      </c>
      <c r="C309" s="30">
        <v>17</v>
      </c>
      <c r="D309" s="30" t="s">
        <v>5417</v>
      </c>
      <c r="E309" s="30" t="s">
        <v>5506</v>
      </c>
    </row>
    <row r="310" spans="1:5">
      <c r="A310" s="30">
        <v>245432948</v>
      </c>
      <c r="B310" s="30" t="s">
        <v>27</v>
      </c>
      <c r="C310" s="30">
        <v>15</v>
      </c>
      <c r="D310" s="30" t="s">
        <v>5417</v>
      </c>
      <c r="E310" s="30" t="s">
        <v>5506</v>
      </c>
    </row>
    <row r="311" spans="1:5">
      <c r="A311" s="30">
        <v>243957183</v>
      </c>
      <c r="B311" s="30" t="s">
        <v>27</v>
      </c>
      <c r="C311" s="30">
        <v>17</v>
      </c>
      <c r="D311" s="30" t="s">
        <v>5417</v>
      </c>
      <c r="E311" s="30" t="s">
        <v>5506</v>
      </c>
    </row>
    <row r="312" spans="1:5">
      <c r="A312" s="30">
        <v>241818670</v>
      </c>
      <c r="B312" s="30" t="s">
        <v>529</v>
      </c>
      <c r="C312" s="30">
        <v>18</v>
      </c>
      <c r="D312" s="30" t="s">
        <v>5417</v>
      </c>
      <c r="E312" s="30" t="s">
        <v>5506</v>
      </c>
    </row>
    <row r="313" spans="1:5">
      <c r="A313" s="30">
        <v>242239239</v>
      </c>
      <c r="B313" s="30" t="s">
        <v>529</v>
      </c>
      <c r="C313" s="30">
        <v>18</v>
      </c>
      <c r="D313" s="30" t="s">
        <v>5417</v>
      </c>
      <c r="E313" s="30" t="s">
        <v>5506</v>
      </c>
    </row>
    <row r="314" spans="1:5">
      <c r="A314" s="30">
        <v>245418024</v>
      </c>
      <c r="B314" s="30" t="s">
        <v>27</v>
      </c>
      <c r="C314" s="30">
        <v>16</v>
      </c>
      <c r="D314" s="30" t="s">
        <v>5417</v>
      </c>
      <c r="E314" s="30" t="s">
        <v>5506</v>
      </c>
    </row>
    <row r="315" spans="1:5">
      <c r="A315" s="30">
        <v>241782192</v>
      </c>
      <c r="B315" s="30" t="s">
        <v>529</v>
      </c>
      <c r="C315" s="30">
        <v>18</v>
      </c>
      <c r="D315" s="30" t="s">
        <v>5417</v>
      </c>
      <c r="E315" s="30" t="s">
        <v>5506</v>
      </c>
    </row>
    <row r="316" spans="1:5">
      <c r="A316" s="30">
        <v>241127103</v>
      </c>
      <c r="B316" s="30" t="s">
        <v>529</v>
      </c>
      <c r="C316" s="30">
        <v>15</v>
      </c>
      <c r="D316" s="30" t="s">
        <v>5417</v>
      </c>
      <c r="E316" s="30" t="s">
        <v>5506</v>
      </c>
    </row>
    <row r="317" spans="1:5">
      <c r="A317" s="30">
        <v>549359707</v>
      </c>
      <c r="B317" s="30" t="s">
        <v>529</v>
      </c>
      <c r="C317" s="30">
        <v>13</v>
      </c>
      <c r="D317" s="30" t="s">
        <v>5417</v>
      </c>
      <c r="E317" s="30" t="s">
        <v>5506</v>
      </c>
    </row>
    <row r="318" spans="1:5">
      <c r="A318" s="30">
        <v>543844373</v>
      </c>
      <c r="B318" s="30" t="s">
        <v>529</v>
      </c>
      <c r="C318" s="30">
        <v>15</v>
      </c>
      <c r="D318" s="30" t="s">
        <v>5417</v>
      </c>
      <c r="E318" s="30" t="s">
        <v>5506</v>
      </c>
    </row>
    <row r="319" spans="1:5">
      <c r="A319" s="30">
        <v>240374943</v>
      </c>
      <c r="B319" s="30" t="s">
        <v>529</v>
      </c>
      <c r="C319" s="30">
        <v>15</v>
      </c>
      <c r="D319" s="30" t="s">
        <v>5417</v>
      </c>
      <c r="E319" s="30" t="s">
        <v>5506</v>
      </c>
    </row>
    <row r="320" spans="1:5">
      <c r="A320" s="30">
        <v>247348492</v>
      </c>
      <c r="B320" s="30" t="s">
        <v>529</v>
      </c>
      <c r="C320" s="30">
        <v>16</v>
      </c>
      <c r="D320" s="30" t="s">
        <v>5417</v>
      </c>
      <c r="E320" s="30" t="s">
        <v>5506</v>
      </c>
    </row>
    <row r="321" spans="1:5">
      <c r="A321" s="30">
        <v>548379745</v>
      </c>
      <c r="B321" s="30" t="s">
        <v>529</v>
      </c>
      <c r="C321" s="30">
        <v>17</v>
      </c>
      <c r="D321" s="30" t="s">
        <v>5417</v>
      </c>
      <c r="E321" s="30" t="s">
        <v>5506</v>
      </c>
    </row>
    <row r="322" spans="1:5">
      <c r="A322" s="30">
        <v>246347816</v>
      </c>
      <c r="B322" s="30" t="s">
        <v>27</v>
      </c>
      <c r="C322" s="30">
        <v>15</v>
      </c>
      <c r="D322" s="30" t="s">
        <v>5417</v>
      </c>
      <c r="E322" s="30" t="s">
        <v>5506</v>
      </c>
    </row>
    <row r="323" spans="1:5">
      <c r="A323" s="30">
        <v>542220605</v>
      </c>
      <c r="B323" s="30" t="s">
        <v>27</v>
      </c>
      <c r="C323" s="30">
        <v>17</v>
      </c>
      <c r="D323" s="30" t="s">
        <v>5417</v>
      </c>
      <c r="E323" s="30" t="s">
        <v>5506</v>
      </c>
    </row>
    <row r="324" spans="1:5">
      <c r="A324" s="30">
        <v>546803777</v>
      </c>
      <c r="B324" s="30" t="s">
        <v>27</v>
      </c>
      <c r="C324" s="30">
        <v>18</v>
      </c>
      <c r="D324" s="30" t="s">
        <v>5417</v>
      </c>
      <c r="E324" s="30" t="s">
        <v>5506</v>
      </c>
    </row>
    <row r="325" spans="1:5">
      <c r="A325" s="30">
        <v>242819378</v>
      </c>
      <c r="B325" s="30" t="s">
        <v>529</v>
      </c>
      <c r="C325" s="30">
        <v>20</v>
      </c>
      <c r="D325" s="30" t="s">
        <v>5417</v>
      </c>
      <c r="E325" s="30" t="s">
        <v>5506</v>
      </c>
    </row>
    <row r="326" spans="1:5">
      <c r="A326" s="30">
        <v>247169946</v>
      </c>
      <c r="B326" s="30" t="s">
        <v>529</v>
      </c>
      <c r="C326" s="30">
        <v>18</v>
      </c>
      <c r="D326" s="30" t="s">
        <v>5417</v>
      </c>
      <c r="E326" s="30" t="s">
        <v>5506</v>
      </c>
    </row>
    <row r="327" spans="1:5">
      <c r="A327" s="30">
        <v>262491863</v>
      </c>
      <c r="B327" s="30" t="s">
        <v>529</v>
      </c>
      <c r="C327" s="30">
        <v>17</v>
      </c>
      <c r="D327" s="30" t="s">
        <v>5417</v>
      </c>
      <c r="E327" s="30" t="s">
        <v>5506</v>
      </c>
    </row>
    <row r="328" spans="1:5">
      <c r="A328" s="30">
        <v>267217166</v>
      </c>
      <c r="B328" s="30" t="s">
        <v>529</v>
      </c>
      <c r="C328" s="30">
        <v>18</v>
      </c>
      <c r="D328" s="30" t="s">
        <v>5417</v>
      </c>
      <c r="E328" s="30" t="s">
        <v>5506</v>
      </c>
    </row>
    <row r="329" spans="1:5">
      <c r="A329" s="30">
        <v>547157880</v>
      </c>
      <c r="B329" s="30" t="s">
        <v>529</v>
      </c>
      <c r="C329" s="30">
        <v>22</v>
      </c>
      <c r="D329" s="30" t="s">
        <v>33</v>
      </c>
      <c r="E329" s="30" t="s">
        <v>5506</v>
      </c>
    </row>
    <row r="330" spans="1:5">
      <c r="A330" s="30">
        <v>240398067</v>
      </c>
      <c r="B330" s="30" t="s">
        <v>529</v>
      </c>
      <c r="C330" s="30">
        <v>22</v>
      </c>
      <c r="D330" s="30" t="s">
        <v>33</v>
      </c>
      <c r="E330" s="30" t="s">
        <v>5506</v>
      </c>
    </row>
    <row r="331" spans="1:5">
      <c r="A331" s="30">
        <v>209850526</v>
      </c>
      <c r="B331" s="30" t="s">
        <v>529</v>
      </c>
      <c r="C331" s="30">
        <v>21</v>
      </c>
      <c r="D331" s="30" t="s">
        <v>33</v>
      </c>
      <c r="E331" s="30" t="s">
        <v>5506</v>
      </c>
    </row>
    <row r="332" spans="1:5">
      <c r="A332" s="30">
        <v>241552776</v>
      </c>
      <c r="B332" s="30" t="s">
        <v>529</v>
      </c>
      <c r="C332" s="30">
        <v>19</v>
      </c>
      <c r="D332" s="30" t="s">
        <v>33</v>
      </c>
      <c r="E332" s="30" t="s">
        <v>5506</v>
      </c>
    </row>
    <row r="333" spans="1:5">
      <c r="A333" s="30">
        <v>209475112</v>
      </c>
      <c r="B333" s="30" t="s">
        <v>529</v>
      </c>
      <c r="C333" s="30">
        <v>20</v>
      </c>
      <c r="D333" s="30" t="s">
        <v>33</v>
      </c>
      <c r="E333" s="30" t="s">
        <v>5506</v>
      </c>
    </row>
    <row r="334" spans="1:5">
      <c r="A334" s="30">
        <v>267947915</v>
      </c>
      <c r="B334" s="30" t="s">
        <v>529</v>
      </c>
      <c r="C334" s="30">
        <v>20</v>
      </c>
      <c r="D334" s="30" t="s">
        <v>33</v>
      </c>
      <c r="E334" s="30" t="s">
        <v>5506</v>
      </c>
    </row>
    <row r="335" spans="1:5">
      <c r="A335" s="30">
        <v>206583389</v>
      </c>
      <c r="B335" s="30" t="s">
        <v>529</v>
      </c>
      <c r="C335" s="30">
        <v>20</v>
      </c>
      <c r="D335" s="30" t="s">
        <v>33</v>
      </c>
      <c r="E335" s="30" t="s">
        <v>5506</v>
      </c>
    </row>
    <row r="336" spans="1:5">
      <c r="A336" s="30">
        <v>249960375</v>
      </c>
      <c r="B336" s="30" t="s">
        <v>529</v>
      </c>
      <c r="C336" s="30">
        <v>19</v>
      </c>
      <c r="D336" s="30" t="s">
        <v>33</v>
      </c>
      <c r="E336" s="30" t="s">
        <v>5506</v>
      </c>
    </row>
    <row r="337" spans="1:5">
      <c r="A337" s="30">
        <v>541995649</v>
      </c>
      <c r="B337" s="30" t="s">
        <v>529</v>
      </c>
      <c r="C337" s="30">
        <v>24</v>
      </c>
      <c r="D337" s="30" t="s">
        <v>33</v>
      </c>
      <c r="E337" s="30" t="s">
        <v>5506</v>
      </c>
    </row>
    <row r="338" spans="1:5">
      <c r="A338" s="30">
        <v>544160887</v>
      </c>
      <c r="B338" s="30" t="s">
        <v>529</v>
      </c>
      <c r="C338" s="30">
        <v>22</v>
      </c>
      <c r="D338" s="30" t="s">
        <v>33</v>
      </c>
      <c r="E338" s="30" t="s">
        <v>5506</v>
      </c>
    </row>
    <row r="339" spans="1:5">
      <c r="A339" s="30">
        <v>246115485</v>
      </c>
      <c r="B339" s="30" t="s">
        <v>529</v>
      </c>
      <c r="C339" s="30">
        <v>21</v>
      </c>
      <c r="D339" s="30" t="s">
        <v>33</v>
      </c>
      <c r="E339" s="30" t="s">
        <v>5506</v>
      </c>
    </row>
    <row r="340" spans="1:5">
      <c r="A340" s="30">
        <v>264241566</v>
      </c>
      <c r="B340" s="30" t="s">
        <v>27</v>
      </c>
      <c r="C340" s="30">
        <v>19</v>
      </c>
      <c r="D340" s="30" t="s">
        <v>33</v>
      </c>
      <c r="E340" s="30" t="s">
        <v>5506</v>
      </c>
    </row>
    <row r="341" spans="1:5">
      <c r="A341" s="30">
        <v>541114308</v>
      </c>
      <c r="B341" s="30" t="s">
        <v>27</v>
      </c>
      <c r="C341" s="30">
        <v>18</v>
      </c>
      <c r="D341" s="30" t="s">
        <v>33</v>
      </c>
      <c r="E341" s="30" t="s">
        <v>5506</v>
      </c>
    </row>
    <row r="342" spans="1:5">
      <c r="A342" s="30">
        <v>203040041</v>
      </c>
      <c r="B342" s="30" t="s">
        <v>529</v>
      </c>
      <c r="C342" s="30">
        <v>22</v>
      </c>
      <c r="D342" s="30" t="s">
        <v>33</v>
      </c>
      <c r="E342" s="30" t="s">
        <v>5506</v>
      </c>
    </row>
    <row r="343" spans="1:5">
      <c r="A343" s="30">
        <v>242444151</v>
      </c>
      <c r="B343" s="30" t="s">
        <v>529</v>
      </c>
      <c r="C343" s="30">
        <v>23</v>
      </c>
      <c r="D343" s="30" t="s">
        <v>33</v>
      </c>
      <c r="E343" s="30" t="s">
        <v>5506</v>
      </c>
    </row>
    <row r="344" spans="1:5">
      <c r="A344" s="30">
        <v>546835096</v>
      </c>
      <c r="B344" s="30" t="s">
        <v>27</v>
      </c>
      <c r="C344" s="30">
        <v>18</v>
      </c>
      <c r="D344" s="30" t="s">
        <v>33</v>
      </c>
      <c r="E344" s="30" t="s">
        <v>5506</v>
      </c>
    </row>
    <row r="345" spans="1:5">
      <c r="A345" s="30">
        <v>240374799</v>
      </c>
      <c r="B345" s="30" t="s">
        <v>27</v>
      </c>
      <c r="C345" s="30">
        <v>19</v>
      </c>
      <c r="D345" s="30" t="s">
        <v>33</v>
      </c>
      <c r="E345" s="30" t="s">
        <v>5506</v>
      </c>
    </row>
    <row r="346" spans="1:5">
      <c r="A346" s="30">
        <v>248981300</v>
      </c>
      <c r="B346" s="30" t="s">
        <v>27</v>
      </c>
      <c r="C346" s="30">
        <v>18</v>
      </c>
      <c r="D346" s="30" t="s">
        <v>33</v>
      </c>
      <c r="E346" s="30" t="s">
        <v>5506</v>
      </c>
    </row>
    <row r="347" spans="1:5">
      <c r="A347" s="30">
        <v>245452832</v>
      </c>
      <c r="B347" s="30" t="s">
        <v>529</v>
      </c>
      <c r="C347" s="30">
        <v>20</v>
      </c>
      <c r="D347" s="30" t="s">
        <v>33</v>
      </c>
      <c r="E347" s="30" t="s">
        <v>5506</v>
      </c>
    </row>
    <row r="348" spans="1:5">
      <c r="A348" s="30">
        <v>505117946</v>
      </c>
      <c r="B348" s="30" t="s">
        <v>529</v>
      </c>
      <c r="C348" s="30">
        <v>21</v>
      </c>
      <c r="D348" s="30" t="s">
        <v>33</v>
      </c>
      <c r="E348" s="30" t="s">
        <v>5506</v>
      </c>
    </row>
    <row r="349" spans="1:5">
      <c r="A349" s="30">
        <v>247085785</v>
      </c>
      <c r="B349" s="30" t="s">
        <v>27</v>
      </c>
      <c r="C349" s="30">
        <v>20</v>
      </c>
      <c r="D349" s="30" t="s">
        <v>33</v>
      </c>
      <c r="E349" s="30" t="s">
        <v>5506</v>
      </c>
    </row>
    <row r="350" spans="1:5">
      <c r="A350" s="30">
        <v>248948106</v>
      </c>
      <c r="B350" s="30" t="s">
        <v>529</v>
      </c>
      <c r="C350" s="30">
        <v>20</v>
      </c>
      <c r="D350" s="30" t="s">
        <v>33</v>
      </c>
      <c r="E350" s="30" t="s">
        <v>5506</v>
      </c>
    </row>
    <row r="351" spans="1:5">
      <c r="A351" s="30">
        <v>241494220</v>
      </c>
      <c r="B351" s="30" t="s">
        <v>529</v>
      </c>
      <c r="C351" s="30">
        <v>19</v>
      </c>
      <c r="D351" s="30" t="s">
        <v>33</v>
      </c>
      <c r="E351" s="30" t="s">
        <v>5506</v>
      </c>
    </row>
    <row r="352" spans="1:5">
      <c r="A352" s="30">
        <v>548530385</v>
      </c>
      <c r="B352" s="30" t="s">
        <v>529</v>
      </c>
      <c r="C352" s="30">
        <v>19</v>
      </c>
      <c r="D352" s="30" t="s">
        <v>33</v>
      </c>
      <c r="E352" s="30" t="s">
        <v>5506</v>
      </c>
    </row>
    <row r="353" spans="1:5">
      <c r="A353" s="30">
        <v>541194636</v>
      </c>
      <c r="B353" s="30" t="s">
        <v>529</v>
      </c>
      <c r="C353" s="30">
        <v>18</v>
      </c>
      <c r="D353" s="30" t="s">
        <v>33</v>
      </c>
      <c r="E353" s="30" t="s">
        <v>5506</v>
      </c>
    </row>
    <row r="354" spans="1:5">
      <c r="A354" s="30">
        <v>546963429</v>
      </c>
      <c r="B354" s="30" t="s">
        <v>529</v>
      </c>
      <c r="C354" s="30">
        <v>22</v>
      </c>
      <c r="D354" s="30" t="s">
        <v>33</v>
      </c>
      <c r="E354" s="30" t="s">
        <v>5506</v>
      </c>
    </row>
    <row r="355" spans="1:5">
      <c r="A355" s="30">
        <v>549362221</v>
      </c>
      <c r="B355" s="30" t="s">
        <v>529</v>
      </c>
      <c r="C355" s="30">
        <v>17</v>
      </c>
      <c r="D355" s="30" t="s">
        <v>33</v>
      </c>
      <c r="E355" s="30" t="s">
        <v>5506</v>
      </c>
    </row>
    <row r="356" spans="1:5">
      <c r="A356" s="30">
        <v>249805027</v>
      </c>
      <c r="B356" s="30" t="s">
        <v>529</v>
      </c>
      <c r="C356" s="30">
        <v>16</v>
      </c>
      <c r="D356" s="30" t="s">
        <v>33</v>
      </c>
      <c r="E356" s="30" t="s">
        <v>5506</v>
      </c>
    </row>
    <row r="357" spans="1:5">
      <c r="A357" s="30">
        <v>541105547</v>
      </c>
      <c r="B357" s="30" t="s">
        <v>27</v>
      </c>
      <c r="C357" s="30">
        <v>17</v>
      </c>
      <c r="D357" s="30" t="s">
        <v>33</v>
      </c>
      <c r="E357" s="30" t="s">
        <v>5506</v>
      </c>
    </row>
    <row r="358" spans="1:5">
      <c r="A358" s="30">
        <v>242445563</v>
      </c>
      <c r="B358" s="30" t="s">
        <v>27</v>
      </c>
      <c r="C358" s="30">
        <v>16</v>
      </c>
      <c r="D358" s="30" t="s">
        <v>33</v>
      </c>
      <c r="E358" s="30" t="s">
        <v>5506</v>
      </c>
    </row>
    <row r="359" spans="1:5">
      <c r="A359" s="30">
        <v>267222859</v>
      </c>
      <c r="B359" s="30" t="s">
        <v>529</v>
      </c>
      <c r="C359" s="30">
        <v>16</v>
      </c>
      <c r="D359" s="30" t="s">
        <v>33</v>
      </c>
      <c r="E359" s="30" t="s">
        <v>5506</v>
      </c>
    </row>
    <row r="360" spans="1:5">
      <c r="A360" s="30">
        <v>544164833</v>
      </c>
      <c r="B360" s="30" t="s">
        <v>529</v>
      </c>
      <c r="C360" s="30">
        <v>16</v>
      </c>
      <c r="D360" s="30" t="s">
        <v>33</v>
      </c>
      <c r="E360" s="30" t="s">
        <v>5506</v>
      </c>
    </row>
    <row r="361" spans="1:5">
      <c r="A361" s="30">
        <v>547131796</v>
      </c>
      <c r="B361" s="30" t="s">
        <v>529</v>
      </c>
      <c r="C361" s="30">
        <v>19</v>
      </c>
      <c r="D361" s="30" t="s">
        <v>33</v>
      </c>
      <c r="E361" s="30" t="s">
        <v>5506</v>
      </c>
    </row>
    <row r="362" spans="1:5">
      <c r="A362" s="30">
        <v>241859094</v>
      </c>
      <c r="B362" s="30" t="s">
        <v>27</v>
      </c>
      <c r="C362" s="30">
        <v>21</v>
      </c>
      <c r="D362" s="30" t="s">
        <v>33</v>
      </c>
      <c r="E362" s="30" t="s">
        <v>5506</v>
      </c>
    </row>
    <row r="363" spans="1:5">
      <c r="A363" s="30">
        <v>248943537</v>
      </c>
      <c r="B363" s="30" t="s">
        <v>529</v>
      </c>
      <c r="C363" s="30">
        <v>19</v>
      </c>
      <c r="D363" s="30" t="s">
        <v>33</v>
      </c>
      <c r="E363" s="30" t="s">
        <v>5506</v>
      </c>
    </row>
    <row r="364" spans="1:5">
      <c r="A364" s="30">
        <v>242059589</v>
      </c>
      <c r="B364" s="30" t="s">
        <v>529</v>
      </c>
      <c r="C364" s="30">
        <v>19</v>
      </c>
      <c r="D364" s="30" t="s">
        <v>33</v>
      </c>
      <c r="E364" s="30" t="s">
        <v>5506</v>
      </c>
    </row>
    <row r="365" spans="1:5">
      <c r="A365" s="30">
        <v>260537374</v>
      </c>
      <c r="B365" s="30" t="s">
        <v>529</v>
      </c>
      <c r="C365" s="30">
        <v>19</v>
      </c>
      <c r="D365" s="30" t="s">
        <v>33</v>
      </c>
      <c r="E365" s="30" t="s">
        <v>5506</v>
      </c>
    </row>
    <row r="366" spans="1:5">
      <c r="A366" s="30">
        <v>244627714</v>
      </c>
      <c r="B366" s="30" t="s">
        <v>529</v>
      </c>
      <c r="C366" s="30">
        <v>21</v>
      </c>
      <c r="D366" s="30" t="s">
        <v>33</v>
      </c>
      <c r="E366" s="30" t="s">
        <v>5506</v>
      </c>
    </row>
    <row r="367" spans="1:5">
      <c r="A367" s="30">
        <v>540155263</v>
      </c>
      <c r="B367" s="30" t="s">
        <v>529</v>
      </c>
      <c r="C367" s="30">
        <v>21</v>
      </c>
      <c r="D367" s="30" t="s">
        <v>33</v>
      </c>
      <c r="E367" s="30" t="s">
        <v>5506</v>
      </c>
    </row>
    <row r="368" spans="1:5">
      <c r="A368" s="30">
        <v>242972225</v>
      </c>
      <c r="B368" s="30" t="s">
        <v>529</v>
      </c>
      <c r="C368" s="30">
        <v>17</v>
      </c>
      <c r="D368" s="30" t="s">
        <v>33</v>
      </c>
      <c r="E368" s="30" t="s">
        <v>5506</v>
      </c>
    </row>
    <row r="369" spans="1:5">
      <c r="A369" s="30">
        <v>507505210</v>
      </c>
      <c r="B369" s="30" t="s">
        <v>529</v>
      </c>
      <c r="C369" s="30">
        <v>17</v>
      </c>
      <c r="D369" s="30" t="s">
        <v>33</v>
      </c>
      <c r="E369" s="30" t="s">
        <v>5506</v>
      </c>
    </row>
    <row r="370" spans="1:5">
      <c r="A370" s="30">
        <v>542948280</v>
      </c>
      <c r="B370" s="30" t="s">
        <v>27</v>
      </c>
      <c r="C370" s="30">
        <v>16</v>
      </c>
      <c r="D370" s="30" t="s">
        <v>33</v>
      </c>
      <c r="E370" s="30" t="s">
        <v>5506</v>
      </c>
    </row>
    <row r="371" spans="1:5">
      <c r="A371" s="30">
        <v>243556181</v>
      </c>
      <c r="B371" s="30" t="s">
        <v>529</v>
      </c>
      <c r="C371" s="30">
        <v>24</v>
      </c>
      <c r="D371" s="30" t="s">
        <v>33</v>
      </c>
      <c r="E371" s="30" t="s">
        <v>5506</v>
      </c>
    </row>
    <row r="372" spans="1:5">
      <c r="A372" s="30">
        <v>248508285</v>
      </c>
      <c r="B372" s="30" t="s">
        <v>27</v>
      </c>
      <c r="C372" s="30">
        <v>17</v>
      </c>
      <c r="D372" s="30" t="s">
        <v>33</v>
      </c>
      <c r="E372" s="30" t="s">
        <v>5506</v>
      </c>
    </row>
    <row r="373" spans="1:5">
      <c r="A373" s="30">
        <v>204604020</v>
      </c>
      <c r="B373" s="30" t="s">
        <v>27</v>
      </c>
      <c r="C373" s="30">
        <v>19</v>
      </c>
      <c r="D373" s="30" t="s">
        <v>33</v>
      </c>
      <c r="E373" s="30" t="s">
        <v>5506</v>
      </c>
    </row>
    <row r="374" spans="1:5">
      <c r="A374" s="30">
        <v>506657397</v>
      </c>
      <c r="B374" s="30" t="s">
        <v>529</v>
      </c>
      <c r="C374" s="30">
        <v>22</v>
      </c>
      <c r="D374" s="30" t="s">
        <v>33</v>
      </c>
      <c r="E374" s="30" t="s">
        <v>5506</v>
      </c>
    </row>
    <row r="375" spans="1:5">
      <c r="A375" s="30">
        <v>240374729</v>
      </c>
      <c r="B375" s="30" t="s">
        <v>27</v>
      </c>
      <c r="C375" s="30">
        <v>19</v>
      </c>
      <c r="D375" s="30" t="s">
        <v>33</v>
      </c>
      <c r="E375" s="30" t="s">
        <v>5506</v>
      </c>
    </row>
    <row r="376" spans="1:5">
      <c r="A376" s="30">
        <v>243393628</v>
      </c>
      <c r="B376" s="30" t="s">
        <v>529</v>
      </c>
      <c r="C376" s="30">
        <v>19</v>
      </c>
      <c r="D376" s="30" t="s">
        <v>33</v>
      </c>
      <c r="E376" s="30" t="s">
        <v>5506</v>
      </c>
    </row>
    <row r="377" spans="1:5">
      <c r="A377" s="30">
        <v>245539150</v>
      </c>
      <c r="B377" s="30" t="s">
        <v>529</v>
      </c>
      <c r="C377" s="30">
        <v>17</v>
      </c>
      <c r="D377" s="30" t="s">
        <v>33</v>
      </c>
      <c r="E377" s="30" t="s">
        <v>5506</v>
      </c>
    </row>
    <row r="378" spans="1:5">
      <c r="A378" s="30">
        <v>263572012</v>
      </c>
      <c r="B378" s="30" t="s">
        <v>529</v>
      </c>
      <c r="C378" s="30">
        <v>20</v>
      </c>
      <c r="D378" s="30" t="s">
        <v>33</v>
      </c>
      <c r="E378" s="30" t="s">
        <v>5506</v>
      </c>
    </row>
    <row r="379" spans="1:5">
      <c r="A379" s="30">
        <v>246598209</v>
      </c>
      <c r="B379" s="30" t="s">
        <v>529</v>
      </c>
      <c r="C379" s="30">
        <v>20</v>
      </c>
      <c r="D379" s="30" t="s">
        <v>33</v>
      </c>
      <c r="E379" s="30" t="s">
        <v>5506</v>
      </c>
    </row>
    <row r="380" spans="1:5">
      <c r="A380" s="30">
        <v>506207925</v>
      </c>
      <c r="B380" s="30" t="s">
        <v>529</v>
      </c>
      <c r="C380" s="30">
        <v>19</v>
      </c>
      <c r="D380" s="30" t="s">
        <v>33</v>
      </c>
      <c r="E380" s="30" t="s">
        <v>5506</v>
      </c>
    </row>
    <row r="381" spans="1:5">
      <c r="A381" s="30">
        <v>542200067</v>
      </c>
      <c r="B381" s="30" t="s">
        <v>529</v>
      </c>
      <c r="C381" s="30">
        <v>21</v>
      </c>
      <c r="D381" s="30" t="s">
        <v>33</v>
      </c>
      <c r="E381" s="30" t="s">
        <v>5506</v>
      </c>
    </row>
    <row r="382" spans="1:5">
      <c r="A382" s="30">
        <v>241765305</v>
      </c>
      <c r="B382" s="30" t="s">
        <v>529</v>
      </c>
      <c r="C382" s="30">
        <v>21</v>
      </c>
      <c r="D382" s="30" t="s">
        <v>33</v>
      </c>
      <c r="E382" s="30" t="s">
        <v>5506</v>
      </c>
    </row>
    <row r="383" spans="1:5">
      <c r="A383" s="30">
        <v>549139008</v>
      </c>
      <c r="B383" s="30" t="s">
        <v>529</v>
      </c>
      <c r="C383" s="30">
        <v>19</v>
      </c>
      <c r="D383" s="30" t="s">
        <v>33</v>
      </c>
      <c r="E383" s="30" t="s">
        <v>5506</v>
      </c>
    </row>
    <row r="384" spans="1:5">
      <c r="A384" s="30">
        <v>542874895</v>
      </c>
      <c r="B384" s="30" t="s">
        <v>529</v>
      </c>
      <c r="C384" s="30">
        <v>17</v>
      </c>
      <c r="D384" s="30" t="s">
        <v>33</v>
      </c>
      <c r="E384" s="30" t="s">
        <v>5506</v>
      </c>
    </row>
    <row r="385" spans="1:5">
      <c r="A385" s="30">
        <v>240058143</v>
      </c>
      <c r="B385" s="30" t="s">
        <v>529</v>
      </c>
      <c r="C385" s="30">
        <v>16</v>
      </c>
      <c r="D385" s="30" t="s">
        <v>33</v>
      </c>
      <c r="E385" s="30" t="s">
        <v>5506</v>
      </c>
    </row>
    <row r="386" spans="1:5">
      <c r="A386" s="30">
        <v>507440803</v>
      </c>
      <c r="B386" s="30" t="s">
        <v>529</v>
      </c>
      <c r="C386" s="30">
        <v>19</v>
      </c>
      <c r="D386" s="30" t="s">
        <v>33</v>
      </c>
      <c r="E386" s="30" t="s">
        <v>5506</v>
      </c>
    </row>
    <row r="387" spans="1:5">
      <c r="A387" s="30">
        <v>540305700</v>
      </c>
      <c r="B387" s="30" t="s">
        <v>529</v>
      </c>
      <c r="C387" s="30">
        <v>17</v>
      </c>
      <c r="D387" s="30" t="s">
        <v>33</v>
      </c>
      <c r="E387" s="30" t="s">
        <v>5506</v>
      </c>
    </row>
    <row r="388" spans="1:5">
      <c r="A388" s="30">
        <v>543037005</v>
      </c>
      <c r="B388" s="30" t="s">
        <v>27</v>
      </c>
      <c r="C388" s="30">
        <v>20</v>
      </c>
      <c r="D388" s="30" t="s">
        <v>33</v>
      </c>
      <c r="E388" s="30" t="s">
        <v>5506</v>
      </c>
    </row>
    <row r="389" spans="1:5">
      <c r="A389" s="30">
        <v>546627753</v>
      </c>
      <c r="B389" s="30" t="s">
        <v>529</v>
      </c>
      <c r="C389" s="30">
        <v>22</v>
      </c>
      <c r="D389" s="30" t="s">
        <v>33</v>
      </c>
      <c r="E389" s="30" t="s">
        <v>5506</v>
      </c>
    </row>
    <row r="390" spans="1:5">
      <c r="A390" s="30">
        <v>247111643</v>
      </c>
      <c r="B390" s="30" t="s">
        <v>27</v>
      </c>
      <c r="C390" s="30">
        <v>16</v>
      </c>
      <c r="D390" s="30" t="s">
        <v>5417</v>
      </c>
      <c r="E390" s="30" t="s">
        <v>5506</v>
      </c>
    </row>
    <row r="391" spans="1:5">
      <c r="A391" s="30">
        <v>545314519</v>
      </c>
      <c r="B391" s="30" t="s">
        <v>529</v>
      </c>
      <c r="C391" s="30">
        <v>17</v>
      </c>
      <c r="D391" s="30" t="s">
        <v>5417</v>
      </c>
      <c r="E391" s="30" t="s">
        <v>5506</v>
      </c>
    </row>
    <row r="392" spans="1:5">
      <c r="A392" s="30">
        <v>541173253</v>
      </c>
      <c r="B392" s="30" t="s">
        <v>529</v>
      </c>
      <c r="C392" s="30">
        <v>24</v>
      </c>
      <c r="D392" s="30" t="s">
        <v>5417</v>
      </c>
      <c r="E392" s="30" t="s">
        <v>5506</v>
      </c>
    </row>
    <row r="393" spans="1:5">
      <c r="A393" s="30">
        <v>549341040</v>
      </c>
      <c r="B393" s="30" t="s">
        <v>529</v>
      </c>
      <c r="C393" s="30">
        <v>15</v>
      </c>
      <c r="D393" s="30" t="s">
        <v>5417</v>
      </c>
      <c r="E393" s="30" t="s">
        <v>5506</v>
      </c>
    </row>
    <row r="394" spans="1:5">
      <c r="A394" s="30">
        <v>542994184</v>
      </c>
      <c r="B394" s="30" t="s">
        <v>529</v>
      </c>
      <c r="C394" s="30">
        <v>15</v>
      </c>
      <c r="D394" s="30" t="s">
        <v>5417</v>
      </c>
      <c r="E394" s="30" t="s">
        <v>5506</v>
      </c>
    </row>
    <row r="395" spans="1:5">
      <c r="A395" s="30">
        <v>247426104</v>
      </c>
      <c r="B395" s="30" t="s">
        <v>27</v>
      </c>
      <c r="C395" s="30">
        <v>15</v>
      </c>
      <c r="D395" s="30" t="s">
        <v>5417</v>
      </c>
      <c r="E395" s="30" t="s">
        <v>5506</v>
      </c>
    </row>
    <row r="396" spans="1:5">
      <c r="A396" s="30">
        <v>540852227</v>
      </c>
      <c r="B396" s="30" t="s">
        <v>529</v>
      </c>
      <c r="C396" s="30">
        <v>15</v>
      </c>
      <c r="D396" s="30" t="s">
        <v>5417</v>
      </c>
      <c r="E396" s="30" t="s">
        <v>5506</v>
      </c>
    </row>
    <row r="397" spans="1:5">
      <c r="A397" s="30">
        <v>249504272</v>
      </c>
      <c r="B397" s="30" t="s">
        <v>529</v>
      </c>
      <c r="C397" s="30">
        <v>16</v>
      </c>
      <c r="D397" s="30" t="s">
        <v>5417</v>
      </c>
      <c r="E397" s="30" t="s">
        <v>5506</v>
      </c>
    </row>
    <row r="398" spans="1:5">
      <c r="A398" s="30">
        <v>502543640</v>
      </c>
      <c r="B398" s="30" t="s">
        <v>529</v>
      </c>
      <c r="C398" s="30">
        <v>17</v>
      </c>
      <c r="D398" s="30" t="s">
        <v>5417</v>
      </c>
      <c r="E398" s="30" t="s">
        <v>5506</v>
      </c>
    </row>
    <row r="399" spans="1:5">
      <c r="A399" s="30">
        <v>265543945</v>
      </c>
      <c r="B399" s="30" t="s">
        <v>529</v>
      </c>
      <c r="C399" s="30">
        <v>17</v>
      </c>
      <c r="D399" s="30" t="s">
        <v>5417</v>
      </c>
      <c r="E399" s="30" t="s">
        <v>5506</v>
      </c>
    </row>
    <row r="400" spans="1:5">
      <c r="A400" s="30">
        <v>507463430</v>
      </c>
      <c r="B400" s="30" t="s">
        <v>529</v>
      </c>
      <c r="C400" s="30">
        <v>17</v>
      </c>
      <c r="D400" s="30" t="s">
        <v>5417</v>
      </c>
      <c r="E400" s="30" t="s">
        <v>5506</v>
      </c>
    </row>
    <row r="401" spans="1:5">
      <c r="A401" s="30">
        <v>542948207</v>
      </c>
      <c r="B401" s="30" t="s">
        <v>529</v>
      </c>
      <c r="C401" s="32">
        <v>15</v>
      </c>
      <c r="D401" s="30" t="s">
        <v>5417</v>
      </c>
      <c r="E401" s="30" t="s">
        <v>5506</v>
      </c>
    </row>
    <row r="402" spans="1:5">
      <c r="A402" s="30">
        <v>243775766</v>
      </c>
      <c r="B402" s="30" t="s">
        <v>529</v>
      </c>
      <c r="C402" s="30">
        <v>15</v>
      </c>
      <c r="D402" s="30" t="s">
        <v>5417</v>
      </c>
      <c r="E402" s="30" t="s">
        <v>5506</v>
      </c>
    </row>
    <row r="403" spans="1:5">
      <c r="A403" s="30">
        <v>506186868</v>
      </c>
      <c r="B403" s="30" t="s">
        <v>529</v>
      </c>
      <c r="C403" s="30">
        <v>17</v>
      </c>
      <c r="D403" s="30" t="s">
        <v>5417</v>
      </c>
      <c r="E403" s="30" t="s">
        <v>5506</v>
      </c>
    </row>
    <row r="404" spans="1:5">
      <c r="A404" s="30">
        <v>249859091</v>
      </c>
      <c r="B404" s="30" t="s">
        <v>529</v>
      </c>
      <c r="C404" s="30">
        <v>15</v>
      </c>
      <c r="D404" s="30" t="s">
        <v>5417</v>
      </c>
      <c r="E404" s="30" t="s">
        <v>5506</v>
      </c>
    </row>
    <row r="405" spans="1:5">
      <c r="A405" s="30">
        <v>542810527</v>
      </c>
      <c r="B405" s="30" t="s">
        <v>529</v>
      </c>
      <c r="C405" s="30">
        <v>16</v>
      </c>
      <c r="D405" s="30" t="s">
        <v>5417</v>
      </c>
      <c r="E405" s="30" t="s">
        <v>5506</v>
      </c>
    </row>
    <row r="406" spans="1:5">
      <c r="A406" s="30">
        <v>240242955</v>
      </c>
      <c r="B406" s="30" t="s">
        <v>529</v>
      </c>
      <c r="C406" s="30">
        <v>17</v>
      </c>
      <c r="D406" s="30" t="s">
        <v>5417</v>
      </c>
      <c r="E406" s="30" t="s">
        <v>5506</v>
      </c>
    </row>
    <row r="407" spans="1:5">
      <c r="A407" s="30">
        <v>248758722</v>
      </c>
      <c r="B407" s="30" t="s">
        <v>529</v>
      </c>
      <c r="C407" s="30">
        <v>15</v>
      </c>
      <c r="D407" s="30" t="s">
        <v>5417</v>
      </c>
      <c r="E407" s="30" t="s">
        <v>5506</v>
      </c>
    </row>
    <row r="408" spans="1:5">
      <c r="A408" s="30">
        <v>240970188</v>
      </c>
      <c r="B408" s="30" t="s">
        <v>529</v>
      </c>
      <c r="C408" s="30">
        <v>19</v>
      </c>
      <c r="D408" s="30" t="s">
        <v>5417</v>
      </c>
      <c r="E408" s="30" t="s">
        <v>5506</v>
      </c>
    </row>
    <row r="409" spans="1:5">
      <c r="A409" s="30">
        <v>748000524</v>
      </c>
      <c r="B409" s="30" t="s">
        <v>529</v>
      </c>
      <c r="C409" s="30">
        <v>15</v>
      </c>
      <c r="D409" s="30" t="s">
        <v>5417</v>
      </c>
      <c r="E409" s="30" t="s">
        <v>5506</v>
      </c>
    </row>
    <row r="410" spans="1:5">
      <c r="A410" s="30">
        <v>540640052</v>
      </c>
      <c r="B410" s="30" t="s">
        <v>529</v>
      </c>
      <c r="C410" s="30">
        <v>15</v>
      </c>
      <c r="D410" s="30" t="s">
        <v>5417</v>
      </c>
      <c r="E410" s="30" t="s">
        <v>5506</v>
      </c>
    </row>
    <row r="411" spans="1:5">
      <c r="A411" s="30">
        <v>505119382</v>
      </c>
      <c r="B411" s="30" t="s">
        <v>27</v>
      </c>
      <c r="C411" s="30">
        <v>16</v>
      </c>
      <c r="D411" s="30" t="s">
        <v>5417</v>
      </c>
      <c r="E411" s="30" t="s">
        <v>5506</v>
      </c>
    </row>
    <row r="412" spans="1:5">
      <c r="A412" s="30">
        <v>548610257</v>
      </c>
      <c r="B412" s="30" t="s">
        <v>27</v>
      </c>
      <c r="C412" s="30">
        <v>17</v>
      </c>
      <c r="D412" s="30" t="s">
        <v>5417</v>
      </c>
      <c r="E412" s="30" t="s">
        <v>5506</v>
      </c>
    </row>
    <row r="413" spans="1:5">
      <c r="A413" s="30">
        <v>267007531</v>
      </c>
      <c r="B413" s="30" t="s">
        <v>529</v>
      </c>
      <c r="C413" s="30">
        <v>17</v>
      </c>
      <c r="D413" s="30" t="s">
        <v>5417</v>
      </c>
      <c r="E413" s="30" t="s">
        <v>5506</v>
      </c>
    </row>
    <row r="414" spans="1:5">
      <c r="A414" s="30">
        <v>248818599</v>
      </c>
      <c r="B414" s="30" t="s">
        <v>529</v>
      </c>
      <c r="C414" s="30">
        <v>15</v>
      </c>
      <c r="D414" s="30" t="s">
        <v>5417</v>
      </c>
      <c r="E414" s="30" t="s">
        <v>5506</v>
      </c>
    </row>
    <row r="415" spans="1:5">
      <c r="A415" s="30">
        <v>243868274</v>
      </c>
      <c r="B415" s="30" t="s">
        <v>529</v>
      </c>
      <c r="C415" s="30">
        <v>17</v>
      </c>
      <c r="D415" s="30" t="s">
        <v>5417</v>
      </c>
      <c r="E415" s="30" t="s">
        <v>5506</v>
      </c>
    </row>
    <row r="416" spans="1:5">
      <c r="A416" s="30">
        <v>248345709</v>
      </c>
      <c r="B416" s="30" t="s">
        <v>27</v>
      </c>
      <c r="C416" s="30">
        <v>19</v>
      </c>
      <c r="D416" s="30" t="s">
        <v>5417</v>
      </c>
      <c r="E416" s="30" t="s">
        <v>5506</v>
      </c>
    </row>
    <row r="417" spans="1:5">
      <c r="A417" s="30">
        <v>540774810</v>
      </c>
      <c r="B417" s="30" t="s">
        <v>27</v>
      </c>
      <c r="C417" s="30">
        <v>15</v>
      </c>
      <c r="D417" s="30" t="s">
        <v>5417</v>
      </c>
      <c r="E417" s="30" t="s">
        <v>5506</v>
      </c>
    </row>
    <row r="418" spans="1:5">
      <c r="A418" s="30">
        <v>541107354</v>
      </c>
      <c r="B418" s="30" t="s">
        <v>27</v>
      </c>
      <c r="C418" s="30">
        <v>18</v>
      </c>
      <c r="D418" s="30" t="s">
        <v>5417</v>
      </c>
      <c r="E418" s="30" t="s">
        <v>5506</v>
      </c>
    </row>
    <row r="419" spans="1:5">
      <c r="A419" s="30">
        <v>541081788</v>
      </c>
      <c r="B419" s="30" t="s">
        <v>27</v>
      </c>
      <c r="C419" s="30">
        <v>18</v>
      </c>
      <c r="D419" s="30" t="s">
        <v>5417</v>
      </c>
      <c r="E419" s="30" t="s">
        <v>5506</v>
      </c>
    </row>
    <row r="420" spans="1:5">
      <c r="A420" s="30">
        <v>241838470</v>
      </c>
      <c r="B420" s="30" t="s">
        <v>27</v>
      </c>
      <c r="C420" s="30">
        <v>18</v>
      </c>
      <c r="D420" s="30" t="s">
        <v>5417</v>
      </c>
      <c r="E420" s="30" t="s">
        <v>5506</v>
      </c>
    </row>
    <row r="421" spans="1:5">
      <c r="A421" s="30">
        <v>203427359</v>
      </c>
      <c r="B421" s="30" t="s">
        <v>27</v>
      </c>
      <c r="C421" s="30">
        <v>18</v>
      </c>
      <c r="D421" s="30" t="s">
        <v>5417</v>
      </c>
      <c r="E421" s="30" t="s">
        <v>5506</v>
      </c>
    </row>
    <row r="422" spans="1:5">
      <c r="A422" s="30">
        <v>542213112</v>
      </c>
      <c r="B422" s="30" t="s">
        <v>529</v>
      </c>
      <c r="C422" s="30">
        <v>18</v>
      </c>
      <c r="D422" s="30" t="s">
        <v>5417</v>
      </c>
      <c r="E422" s="30" t="s">
        <v>5506</v>
      </c>
    </row>
    <row r="423" spans="1:5">
      <c r="A423" s="30">
        <v>248536839</v>
      </c>
      <c r="B423" s="30" t="s">
        <v>529</v>
      </c>
      <c r="C423" s="30">
        <v>16</v>
      </c>
      <c r="D423" s="30" t="s">
        <v>5417</v>
      </c>
      <c r="E423" s="30" t="s">
        <v>5506</v>
      </c>
    </row>
    <row r="424" spans="1:5">
      <c r="A424" s="30">
        <v>247549724</v>
      </c>
      <c r="B424" s="30" t="s">
        <v>27</v>
      </c>
      <c r="C424" s="30">
        <v>18</v>
      </c>
      <c r="D424" s="30" t="s">
        <v>5417</v>
      </c>
      <c r="E424" s="30" t="s">
        <v>5506</v>
      </c>
    </row>
    <row r="425" spans="1:5">
      <c r="A425" s="30">
        <v>249789524</v>
      </c>
      <c r="B425" s="30" t="s">
        <v>529</v>
      </c>
      <c r="C425" s="30">
        <v>15</v>
      </c>
      <c r="D425" s="30" t="s">
        <v>5417</v>
      </c>
      <c r="E425" s="30" t="s">
        <v>5506</v>
      </c>
    </row>
    <row r="426" spans="1:5">
      <c r="A426" s="30">
        <v>547787553</v>
      </c>
      <c r="B426" s="30" t="s">
        <v>529</v>
      </c>
      <c r="C426" s="30">
        <v>15</v>
      </c>
      <c r="D426" s="30" t="s">
        <v>5417</v>
      </c>
      <c r="E426" s="30" t="s">
        <v>5506</v>
      </c>
    </row>
    <row r="427" spans="1:5">
      <c r="A427" s="30">
        <v>506644305</v>
      </c>
      <c r="B427" s="30" t="s">
        <v>529</v>
      </c>
      <c r="C427" s="30">
        <v>19</v>
      </c>
      <c r="D427" s="30" t="s">
        <v>5417</v>
      </c>
      <c r="E427" s="30" t="s">
        <v>5506</v>
      </c>
    </row>
    <row r="428" spans="1:5">
      <c r="A428" s="30">
        <v>543250000</v>
      </c>
      <c r="B428" s="30" t="s">
        <v>529</v>
      </c>
      <c r="C428" s="30">
        <v>12</v>
      </c>
      <c r="D428" s="30" t="s">
        <v>5417</v>
      </c>
      <c r="E428" s="30" t="s">
        <v>5506</v>
      </c>
    </row>
    <row r="429" spans="1:5">
      <c r="A429" s="30">
        <v>248056653</v>
      </c>
      <c r="B429" s="30" t="s">
        <v>529</v>
      </c>
      <c r="C429" s="30">
        <v>16</v>
      </c>
      <c r="D429" s="30" t="s">
        <v>5417</v>
      </c>
      <c r="E429" s="30" t="s">
        <v>5506</v>
      </c>
    </row>
    <row r="430" spans="1:5">
      <c r="A430" s="30">
        <v>549365049</v>
      </c>
      <c r="B430" s="30" t="s">
        <v>27</v>
      </c>
      <c r="C430" s="30">
        <v>19</v>
      </c>
      <c r="D430" s="30" t="s">
        <v>5417</v>
      </c>
      <c r="E430" s="30" t="s">
        <v>5506</v>
      </c>
    </row>
    <row r="431" spans="1:5">
      <c r="A431" s="30">
        <v>542433791</v>
      </c>
      <c r="B431" s="30" t="s">
        <v>529</v>
      </c>
      <c r="C431" s="30">
        <v>20</v>
      </c>
      <c r="D431" s="30" t="s">
        <v>5417</v>
      </c>
      <c r="E431" s="30" t="s">
        <v>5506</v>
      </c>
    </row>
    <row r="432" spans="1:5">
      <c r="A432" s="30">
        <v>249615188</v>
      </c>
      <c r="B432" s="30" t="s">
        <v>529</v>
      </c>
      <c r="C432" s="30">
        <v>15</v>
      </c>
      <c r="D432" s="30" t="s">
        <v>5417</v>
      </c>
      <c r="E432" s="30" t="s">
        <v>5506</v>
      </c>
    </row>
    <row r="433" spans="1:5">
      <c r="A433" s="30">
        <v>246880446</v>
      </c>
      <c r="B433" s="30" t="s">
        <v>529</v>
      </c>
      <c r="C433" s="30">
        <v>19</v>
      </c>
      <c r="D433" s="30" t="s">
        <v>5417</v>
      </c>
      <c r="E433" s="30" t="s">
        <v>5506</v>
      </c>
    </row>
    <row r="434" spans="1:5">
      <c r="A434" s="30">
        <v>542592003</v>
      </c>
      <c r="B434" s="30" t="s">
        <v>529</v>
      </c>
      <c r="C434" s="30">
        <v>20</v>
      </c>
      <c r="D434" s="30" t="s">
        <v>5417</v>
      </c>
      <c r="E434" s="30" t="s">
        <v>5506</v>
      </c>
    </row>
    <row r="435" spans="1:5">
      <c r="A435" s="30">
        <v>245103611</v>
      </c>
      <c r="B435" s="30" t="s">
        <v>529</v>
      </c>
      <c r="C435" s="30">
        <v>18</v>
      </c>
      <c r="D435" s="30" t="s">
        <v>33</v>
      </c>
      <c r="E435" s="30" t="s">
        <v>5506</v>
      </c>
    </row>
    <row r="436" spans="1:5">
      <c r="A436" s="30">
        <v>547083693</v>
      </c>
      <c r="B436" s="30" t="s">
        <v>27</v>
      </c>
      <c r="C436" s="30">
        <v>19</v>
      </c>
      <c r="D436" s="30" t="s">
        <v>33</v>
      </c>
      <c r="E436" s="30" t="s">
        <v>5506</v>
      </c>
    </row>
    <row r="437" spans="1:5">
      <c r="A437" s="30">
        <v>542827786</v>
      </c>
      <c r="B437" s="30" t="s">
        <v>529</v>
      </c>
      <c r="C437" s="30">
        <v>18</v>
      </c>
      <c r="D437" s="30" t="s">
        <v>33</v>
      </c>
      <c r="E437" s="30" t="s">
        <v>5506</v>
      </c>
    </row>
    <row r="438" spans="1:5">
      <c r="A438" s="30">
        <v>544765266</v>
      </c>
      <c r="B438" s="30" t="s">
        <v>529</v>
      </c>
      <c r="C438" s="30">
        <v>20</v>
      </c>
      <c r="D438" s="30" t="s">
        <v>33</v>
      </c>
      <c r="E438" s="30" t="s">
        <v>5506</v>
      </c>
    </row>
    <row r="439" spans="1:5">
      <c r="A439" s="30">
        <v>245461388</v>
      </c>
      <c r="B439" s="30" t="s">
        <v>27</v>
      </c>
      <c r="C439" s="30">
        <v>16</v>
      </c>
      <c r="D439" s="30" t="s">
        <v>33</v>
      </c>
      <c r="E439" s="30" t="s">
        <v>5506</v>
      </c>
    </row>
    <row r="440" spans="1:5">
      <c r="A440" s="30">
        <v>207363374</v>
      </c>
      <c r="B440" s="30" t="s">
        <v>529</v>
      </c>
      <c r="C440" s="30">
        <v>23</v>
      </c>
      <c r="D440" s="30" t="s">
        <v>33</v>
      </c>
      <c r="E440" s="30" t="s">
        <v>5506</v>
      </c>
    </row>
    <row r="441" spans="1:5">
      <c r="A441" s="30">
        <v>544090763</v>
      </c>
      <c r="B441" s="30" t="s">
        <v>529</v>
      </c>
      <c r="C441" s="30">
        <v>19</v>
      </c>
      <c r="D441" s="30" t="s">
        <v>33</v>
      </c>
      <c r="E441" s="30" t="s">
        <v>5506</v>
      </c>
    </row>
    <row r="442" spans="1:5">
      <c r="A442" s="30">
        <v>574524488</v>
      </c>
      <c r="B442" s="30" t="s">
        <v>27</v>
      </c>
      <c r="C442" s="30">
        <v>18</v>
      </c>
      <c r="D442" s="30" t="s">
        <v>33</v>
      </c>
      <c r="E442" s="30" t="s">
        <v>5506</v>
      </c>
    </row>
    <row r="443" spans="1:5">
      <c r="A443" s="30">
        <v>247110226</v>
      </c>
      <c r="B443" s="30" t="s">
        <v>27</v>
      </c>
      <c r="C443" s="30">
        <v>16</v>
      </c>
      <c r="D443" s="30" t="s">
        <v>33</v>
      </c>
      <c r="E443" s="30" t="s">
        <v>5506</v>
      </c>
    </row>
    <row r="444" spans="1:5">
      <c r="A444" s="30">
        <v>242608099</v>
      </c>
      <c r="B444" s="30" t="s">
        <v>27</v>
      </c>
      <c r="C444" s="30">
        <v>19</v>
      </c>
      <c r="D444" s="30" t="s">
        <v>33</v>
      </c>
      <c r="E444" s="30" t="s">
        <v>5506</v>
      </c>
    </row>
    <row r="445" spans="1:5">
      <c r="A445" s="30">
        <v>202551330</v>
      </c>
      <c r="B445" s="30" t="s">
        <v>27</v>
      </c>
      <c r="C445" s="30">
        <v>19</v>
      </c>
      <c r="D445" s="30" t="s">
        <v>33</v>
      </c>
      <c r="E445" s="30" t="s">
        <v>5506</v>
      </c>
    </row>
    <row r="446" spans="1:5">
      <c r="A446" s="30">
        <v>548349047</v>
      </c>
      <c r="B446" s="30" t="s">
        <v>27</v>
      </c>
      <c r="C446" s="30">
        <v>16</v>
      </c>
      <c r="D446" s="30" t="s">
        <v>33</v>
      </c>
      <c r="E446" s="30" t="s">
        <v>5506</v>
      </c>
    </row>
    <row r="447" spans="1:5">
      <c r="A447" s="30">
        <v>543589521</v>
      </c>
      <c r="B447" s="30" t="s">
        <v>27</v>
      </c>
      <c r="C447" s="30">
        <v>19</v>
      </c>
      <c r="D447" s="30" t="s">
        <v>33</v>
      </c>
      <c r="E447" s="30" t="s">
        <v>5506</v>
      </c>
    </row>
    <row r="448" spans="1:5">
      <c r="A448" s="30">
        <v>549116329</v>
      </c>
      <c r="B448" s="30" t="s">
        <v>27</v>
      </c>
      <c r="C448" s="30">
        <v>17</v>
      </c>
      <c r="D448" s="30" t="s">
        <v>33</v>
      </c>
      <c r="E448" s="30" t="s">
        <v>5506</v>
      </c>
    </row>
    <row r="449" spans="1:5">
      <c r="A449" s="30">
        <v>545985183</v>
      </c>
      <c r="B449" s="30" t="s">
        <v>27</v>
      </c>
      <c r="C449" s="30">
        <v>18</v>
      </c>
      <c r="D449" s="30" t="s">
        <v>33</v>
      </c>
      <c r="E449" s="30" t="s">
        <v>5506</v>
      </c>
    </row>
    <row r="450" spans="1:5">
      <c r="A450" s="30">
        <v>242707681</v>
      </c>
      <c r="B450" s="30" t="s">
        <v>27</v>
      </c>
      <c r="C450" s="30">
        <v>21</v>
      </c>
      <c r="D450" s="30" t="s">
        <v>33</v>
      </c>
      <c r="E450" s="30" t="s">
        <v>5506</v>
      </c>
    </row>
    <row r="451" spans="1:5">
      <c r="A451" s="30">
        <v>262699332</v>
      </c>
      <c r="B451" s="30" t="s">
        <v>27</v>
      </c>
      <c r="C451" s="30">
        <v>15</v>
      </c>
      <c r="D451" s="30" t="s">
        <v>33</v>
      </c>
      <c r="E451" s="30" t="s">
        <v>5506</v>
      </c>
    </row>
    <row r="452" spans="1:5">
      <c r="A452" s="30">
        <v>248966286</v>
      </c>
      <c r="B452" s="30" t="s">
        <v>27</v>
      </c>
      <c r="C452" s="30">
        <v>17</v>
      </c>
      <c r="D452" s="30" t="s">
        <v>33</v>
      </c>
      <c r="E452" s="30" t="s">
        <v>5506</v>
      </c>
    </row>
    <row r="453" spans="1:5">
      <c r="A453" s="30">
        <v>248730657</v>
      </c>
      <c r="B453" s="30" t="s">
        <v>27</v>
      </c>
      <c r="C453" s="30">
        <v>19</v>
      </c>
      <c r="D453" s="30" t="s">
        <v>33</v>
      </c>
      <c r="E453" s="30" t="s">
        <v>5506</v>
      </c>
    </row>
    <row r="454" spans="1:5">
      <c r="A454" s="30">
        <v>201650337</v>
      </c>
      <c r="B454" s="30" t="s">
        <v>27</v>
      </c>
      <c r="C454" s="30">
        <v>20</v>
      </c>
      <c r="D454" s="30" t="s">
        <v>33</v>
      </c>
      <c r="E454" s="30" t="s">
        <v>5506</v>
      </c>
    </row>
    <row r="455" spans="1:5">
      <c r="A455" s="30">
        <v>248942594</v>
      </c>
      <c r="B455" s="30" t="s">
        <v>27</v>
      </c>
      <c r="C455" s="30">
        <v>21</v>
      </c>
      <c r="D455" s="30" t="s">
        <v>33</v>
      </c>
      <c r="E455" s="30" t="s">
        <v>5506</v>
      </c>
    </row>
    <row r="456" spans="1:5">
      <c r="A456" s="30">
        <v>542350029</v>
      </c>
      <c r="B456" s="30" t="s">
        <v>27</v>
      </c>
      <c r="C456" s="30">
        <v>19</v>
      </c>
      <c r="D456" s="30" t="s">
        <v>33</v>
      </c>
      <c r="E456" s="30" t="s">
        <v>5506</v>
      </c>
    </row>
    <row r="457" spans="1:5">
      <c r="A457" s="30">
        <v>245021389</v>
      </c>
      <c r="B457" s="30" t="s">
        <v>27</v>
      </c>
      <c r="C457" s="30">
        <v>20</v>
      </c>
      <c r="D457" s="30" t="s">
        <v>33</v>
      </c>
      <c r="E457" s="30" t="s">
        <v>5506</v>
      </c>
    </row>
    <row r="458" spans="1:5">
      <c r="A458" s="30">
        <v>544148807</v>
      </c>
      <c r="B458" s="30" t="s">
        <v>27</v>
      </c>
      <c r="C458" s="30">
        <v>18</v>
      </c>
      <c r="D458" s="30" t="s">
        <v>33</v>
      </c>
      <c r="E458" s="30" t="s">
        <v>5506</v>
      </c>
    </row>
    <row r="459" spans="1:5">
      <c r="A459" s="30">
        <v>240374547</v>
      </c>
      <c r="B459" s="30" t="s">
        <v>27</v>
      </c>
      <c r="C459" s="30">
        <v>18</v>
      </c>
      <c r="D459" s="30" t="s">
        <v>33</v>
      </c>
      <c r="E459" s="30" t="s">
        <v>5506</v>
      </c>
    </row>
    <row r="460" spans="1:5">
      <c r="A460" s="30">
        <v>245499078</v>
      </c>
      <c r="B460" s="30" t="s">
        <v>529</v>
      </c>
      <c r="C460" s="30">
        <v>20</v>
      </c>
      <c r="D460" s="30" t="s">
        <v>33</v>
      </c>
      <c r="E460" s="30" t="s">
        <v>5506</v>
      </c>
    </row>
    <row r="461" spans="1:5">
      <c r="A461" s="30">
        <v>543557498</v>
      </c>
      <c r="B461" s="30" t="s">
        <v>529</v>
      </c>
      <c r="C461" s="30">
        <v>16</v>
      </c>
      <c r="D461" s="30" t="s">
        <v>33</v>
      </c>
      <c r="E461" s="30" t="s">
        <v>5506</v>
      </c>
    </row>
    <row r="462" spans="1:5">
      <c r="A462" s="30">
        <v>507555981</v>
      </c>
      <c r="B462" s="30" t="s">
        <v>529</v>
      </c>
      <c r="C462" s="30">
        <v>20</v>
      </c>
      <c r="D462" s="30" t="s">
        <v>33</v>
      </c>
      <c r="E462" s="30" t="s">
        <v>5506</v>
      </c>
    </row>
    <row r="463" spans="1:5">
      <c r="A463" s="30">
        <v>245791443</v>
      </c>
      <c r="B463" s="30" t="s">
        <v>27</v>
      </c>
      <c r="C463" s="30">
        <v>15</v>
      </c>
      <c r="D463" s="30" t="s">
        <v>33</v>
      </c>
      <c r="E463" s="30" t="s">
        <v>5506</v>
      </c>
    </row>
    <row r="464" spans="1:5">
      <c r="A464" s="30">
        <v>541618152</v>
      </c>
      <c r="B464" s="30" t="s">
        <v>27</v>
      </c>
      <c r="C464" s="30">
        <v>18</v>
      </c>
      <c r="D464" s="30" t="s">
        <v>33</v>
      </c>
      <c r="E464" s="30" t="s">
        <v>5506</v>
      </c>
    </row>
    <row r="465" spans="1:5">
      <c r="A465" s="30">
        <v>249890994</v>
      </c>
      <c r="B465" s="30" t="s">
        <v>27</v>
      </c>
      <c r="C465" s="30">
        <v>17</v>
      </c>
      <c r="D465" s="30" t="s">
        <v>33</v>
      </c>
      <c r="E465" s="30" t="s">
        <v>5506</v>
      </c>
    </row>
    <row r="466" spans="1:5">
      <c r="A466" s="30">
        <v>248822645</v>
      </c>
      <c r="B466" s="30" t="s">
        <v>27</v>
      </c>
      <c r="C466" s="30">
        <v>17</v>
      </c>
      <c r="D466" s="30" t="s">
        <v>33</v>
      </c>
      <c r="E466" s="30" t="s">
        <v>5506</v>
      </c>
    </row>
    <row r="467" spans="1:5">
      <c r="A467" s="30">
        <v>549347187</v>
      </c>
      <c r="B467" s="30" t="s">
        <v>529</v>
      </c>
      <c r="C467" s="30">
        <v>15</v>
      </c>
      <c r="D467" s="30" t="s">
        <v>33</v>
      </c>
      <c r="E467" s="30" t="s">
        <v>5506</v>
      </c>
    </row>
    <row r="468" spans="1:5">
      <c r="A468" s="30">
        <v>544307414</v>
      </c>
      <c r="B468" s="30" t="s">
        <v>529</v>
      </c>
      <c r="C468" s="30">
        <v>20</v>
      </c>
      <c r="D468" s="30" t="s">
        <v>33</v>
      </c>
      <c r="E468" s="30" t="s">
        <v>5506</v>
      </c>
    </row>
    <row r="469" spans="1:5">
      <c r="A469" s="30">
        <v>208026665</v>
      </c>
      <c r="B469" s="30" t="s">
        <v>529</v>
      </c>
      <c r="C469" s="30">
        <v>15</v>
      </c>
      <c r="D469" s="30" t="s">
        <v>33</v>
      </c>
      <c r="E469" s="30" t="s">
        <v>5506</v>
      </c>
    </row>
    <row r="470" spans="1:5">
      <c r="A470" s="30">
        <v>264679871</v>
      </c>
      <c r="B470" s="30" t="s">
        <v>529</v>
      </c>
      <c r="C470" s="30">
        <v>20</v>
      </c>
      <c r="D470" s="30" t="s">
        <v>33</v>
      </c>
      <c r="E470" s="30" t="s">
        <v>5506</v>
      </c>
    </row>
    <row r="471" spans="1:5">
      <c r="A471" s="30">
        <v>248134036</v>
      </c>
      <c r="B471" s="30" t="s">
        <v>529</v>
      </c>
      <c r="C471" s="30">
        <v>20</v>
      </c>
      <c r="D471" s="30" t="s">
        <v>33</v>
      </c>
      <c r="E471" s="30" t="s">
        <v>5506</v>
      </c>
    </row>
    <row r="472" spans="1:5">
      <c r="A472" s="30">
        <v>542669534</v>
      </c>
      <c r="B472" s="30" t="s">
        <v>529</v>
      </c>
      <c r="C472" s="30">
        <v>22</v>
      </c>
      <c r="D472" s="30" t="s">
        <v>33</v>
      </c>
      <c r="E472" s="30" t="s">
        <v>5506</v>
      </c>
    </row>
    <row r="473" spans="1:5">
      <c r="A473" s="30">
        <v>200802193</v>
      </c>
      <c r="B473" s="30" t="s">
        <v>529</v>
      </c>
      <c r="C473" s="30">
        <v>21</v>
      </c>
      <c r="D473" s="30" t="s">
        <v>33</v>
      </c>
      <c r="E473" s="30" t="s">
        <v>5506</v>
      </c>
    </row>
    <row r="474" spans="1:5">
      <c r="A474" s="30">
        <v>546905734</v>
      </c>
      <c r="B474" s="30" t="s">
        <v>529</v>
      </c>
      <c r="C474" s="30">
        <v>20</v>
      </c>
      <c r="D474" s="30" t="s">
        <v>33</v>
      </c>
      <c r="E474" s="30" t="s">
        <v>5506</v>
      </c>
    </row>
    <row r="475" spans="1:5">
      <c r="A475" s="30">
        <v>246620095</v>
      </c>
      <c r="B475" s="30" t="s">
        <v>27</v>
      </c>
      <c r="C475" s="30">
        <v>19</v>
      </c>
      <c r="D475" s="30" t="s">
        <v>33</v>
      </c>
      <c r="E475" s="30" t="s">
        <v>5506</v>
      </c>
    </row>
    <row r="476" spans="1:5">
      <c r="A476" s="30">
        <v>243851466</v>
      </c>
      <c r="B476" s="30" t="s">
        <v>529</v>
      </c>
      <c r="C476" s="30">
        <v>20</v>
      </c>
      <c r="D476" s="30" t="s">
        <v>33</v>
      </c>
      <c r="E476" s="30" t="s">
        <v>5506</v>
      </c>
    </row>
    <row r="477" spans="1:5">
      <c r="A477" s="30">
        <v>541844353</v>
      </c>
      <c r="B477" s="30" t="s">
        <v>27</v>
      </c>
      <c r="C477" s="30">
        <v>18</v>
      </c>
      <c r="D477" s="30" t="s">
        <v>33</v>
      </c>
      <c r="E477" s="30" t="s">
        <v>5506</v>
      </c>
    </row>
    <row r="478" spans="1:5">
      <c r="A478" s="30">
        <v>202176685</v>
      </c>
      <c r="B478" s="30" t="s">
        <v>27</v>
      </c>
      <c r="C478" s="30">
        <v>17</v>
      </c>
      <c r="D478" s="30" t="s">
        <v>33</v>
      </c>
      <c r="E478" s="30" t="s">
        <v>5506</v>
      </c>
    </row>
    <row r="479" spans="1:5">
      <c r="A479" s="30">
        <v>544304954</v>
      </c>
      <c r="B479" s="30" t="s">
        <v>27</v>
      </c>
      <c r="C479" s="30">
        <v>18</v>
      </c>
      <c r="D479" s="30" t="s">
        <v>33</v>
      </c>
      <c r="E479" s="30" t="s">
        <v>5506</v>
      </c>
    </row>
    <row r="480" spans="1:5">
      <c r="A480" s="30">
        <v>242020559</v>
      </c>
      <c r="B480" s="30" t="s">
        <v>529</v>
      </c>
      <c r="C480" s="30">
        <v>22</v>
      </c>
      <c r="D480" s="30" t="s">
        <v>33</v>
      </c>
      <c r="E480" s="30" t="s">
        <v>5506</v>
      </c>
    </row>
    <row r="481" spans="1:5">
      <c r="A481" s="30">
        <v>240505046</v>
      </c>
      <c r="B481" s="30" t="s">
        <v>529</v>
      </c>
      <c r="C481" s="30">
        <v>20</v>
      </c>
      <c r="D481" s="30" t="s">
        <v>33</v>
      </c>
      <c r="E481" s="30" t="s">
        <v>5506</v>
      </c>
    </row>
    <row r="482" spans="1:5">
      <c r="A482" s="30">
        <v>261014932</v>
      </c>
      <c r="B482" s="30" t="s">
        <v>27</v>
      </c>
      <c r="C482" s="30">
        <v>20</v>
      </c>
      <c r="D482" s="30" t="s">
        <v>33</v>
      </c>
      <c r="E482" s="30" t="s">
        <v>5506</v>
      </c>
    </row>
    <row r="483" spans="1:5">
      <c r="A483" s="30">
        <v>546695314</v>
      </c>
      <c r="B483" s="30" t="s">
        <v>27</v>
      </c>
      <c r="C483" s="30">
        <v>20</v>
      </c>
      <c r="D483" s="30" t="s">
        <v>33</v>
      </c>
      <c r="E483" s="30" t="s">
        <v>5506</v>
      </c>
    </row>
    <row r="484" spans="1:5">
      <c r="A484" s="30">
        <v>241417846</v>
      </c>
      <c r="B484" s="30" t="s">
        <v>529</v>
      </c>
      <c r="C484" s="30">
        <v>21</v>
      </c>
      <c r="D484" s="30" t="s">
        <v>33</v>
      </c>
      <c r="E484" s="30" t="s">
        <v>5506</v>
      </c>
    </row>
    <row r="485" spans="1:5">
      <c r="A485" s="30">
        <v>242445606</v>
      </c>
      <c r="B485" s="30" t="s">
        <v>27</v>
      </c>
      <c r="C485" s="30">
        <v>15</v>
      </c>
      <c r="D485" s="30" t="s">
        <v>33</v>
      </c>
      <c r="E485" s="30" t="s">
        <v>5506</v>
      </c>
    </row>
    <row r="486" spans="1:5">
      <c r="A486" s="30">
        <v>248680525</v>
      </c>
      <c r="B486" s="30" t="s">
        <v>27</v>
      </c>
      <c r="C486" s="30">
        <v>19</v>
      </c>
      <c r="D486" s="30" t="s">
        <v>33</v>
      </c>
      <c r="E486" s="30" t="s">
        <v>5506</v>
      </c>
    </row>
    <row r="487" spans="1:5">
      <c r="A487" s="30">
        <v>546813982</v>
      </c>
      <c r="B487" s="30" t="s">
        <v>27</v>
      </c>
      <c r="C487" s="30">
        <v>20</v>
      </c>
      <c r="D487" s="30" t="s">
        <v>33</v>
      </c>
      <c r="E487" s="30" t="s">
        <v>5506</v>
      </c>
    </row>
    <row r="488" spans="1:5">
      <c r="A488" s="30">
        <v>545985183</v>
      </c>
      <c r="B488" s="30" t="s">
        <v>27</v>
      </c>
      <c r="C488" s="30">
        <v>18</v>
      </c>
      <c r="D488" s="30" t="s">
        <v>33</v>
      </c>
      <c r="E488" s="30" t="s">
        <v>5506</v>
      </c>
    </row>
    <row r="489" spans="1:5">
      <c r="A489" s="30">
        <v>242707681</v>
      </c>
      <c r="B489" s="30" t="s">
        <v>27</v>
      </c>
      <c r="C489" s="30">
        <v>18</v>
      </c>
      <c r="D489" s="30" t="s">
        <v>33</v>
      </c>
      <c r="E489" s="30" t="s">
        <v>5506</v>
      </c>
    </row>
    <row r="490" spans="1:5">
      <c r="A490" s="30">
        <v>262862959</v>
      </c>
      <c r="B490" s="30" t="s">
        <v>27</v>
      </c>
      <c r="C490" s="30">
        <v>18</v>
      </c>
      <c r="D490" s="30" t="s">
        <v>33</v>
      </c>
      <c r="E490" s="30" t="s">
        <v>5506</v>
      </c>
    </row>
    <row r="491" spans="1:5">
      <c r="A491" s="30">
        <v>546945645</v>
      </c>
      <c r="B491" s="30" t="s">
        <v>27</v>
      </c>
      <c r="C491" s="30">
        <v>17</v>
      </c>
      <c r="D491" s="30" t="s">
        <v>33</v>
      </c>
      <c r="E491" s="30" t="s">
        <v>5506</v>
      </c>
    </row>
    <row r="492" spans="1:5">
      <c r="A492" s="30">
        <v>543462596</v>
      </c>
      <c r="B492" s="30" t="s">
        <v>27</v>
      </c>
      <c r="C492" s="30">
        <v>19</v>
      </c>
      <c r="D492" s="30" t="s">
        <v>33</v>
      </c>
      <c r="E492" s="30" t="s">
        <v>5506</v>
      </c>
    </row>
    <row r="493" spans="1:5">
      <c r="A493" s="30">
        <v>248966180</v>
      </c>
      <c r="B493" s="30" t="s">
        <v>27</v>
      </c>
      <c r="C493" s="30">
        <v>19</v>
      </c>
      <c r="D493" s="30" t="s">
        <v>33</v>
      </c>
      <c r="E493" s="30" t="s">
        <v>5506</v>
      </c>
    </row>
    <row r="494" spans="1:5">
      <c r="A494" s="30">
        <v>546789932</v>
      </c>
      <c r="B494" s="30" t="s">
        <v>529</v>
      </c>
      <c r="C494" s="30">
        <v>19</v>
      </c>
      <c r="D494" s="30" t="s">
        <v>33</v>
      </c>
      <c r="E494" s="30" t="s">
        <v>5506</v>
      </c>
    </row>
    <row r="495" spans="1:5">
      <c r="A495" s="30">
        <v>248385541</v>
      </c>
      <c r="B495" s="30" t="s">
        <v>529</v>
      </c>
      <c r="C495" s="30">
        <v>16</v>
      </c>
      <c r="D495" s="30" t="s">
        <v>33</v>
      </c>
      <c r="E495" s="30" t="s">
        <v>5506</v>
      </c>
    </row>
    <row r="496" spans="1:5">
      <c r="A496" s="30">
        <v>242803831</v>
      </c>
      <c r="B496" s="30" t="s">
        <v>529</v>
      </c>
      <c r="C496" s="30">
        <v>19</v>
      </c>
      <c r="D496" s="30" t="s">
        <v>33</v>
      </c>
      <c r="E496" s="30" t="s">
        <v>5506</v>
      </c>
    </row>
    <row r="497" spans="1:5">
      <c r="A497" s="30">
        <v>241137968</v>
      </c>
      <c r="B497" s="30" t="s">
        <v>27</v>
      </c>
      <c r="C497" s="30">
        <v>19</v>
      </c>
      <c r="D497" s="30" t="s">
        <v>33</v>
      </c>
      <c r="E497" s="30" t="s">
        <v>5506</v>
      </c>
    </row>
    <row r="498" spans="1:5">
      <c r="A498" s="30">
        <v>543195076</v>
      </c>
      <c r="B498" s="30" t="s">
        <v>529</v>
      </c>
      <c r="C498" s="30">
        <v>22</v>
      </c>
      <c r="D498" s="30" t="s">
        <v>33</v>
      </c>
      <c r="E498" s="30" t="s">
        <v>5506</v>
      </c>
    </row>
    <row r="499" spans="1:5">
      <c r="A499" s="30">
        <v>547209266</v>
      </c>
      <c r="B499" s="30" t="s">
        <v>27</v>
      </c>
      <c r="C499" s="30">
        <v>19</v>
      </c>
      <c r="D499" s="30" t="s">
        <v>33</v>
      </c>
      <c r="E499" s="30" t="s">
        <v>5506</v>
      </c>
    </row>
    <row r="500" spans="1:5">
      <c r="A500" s="30">
        <v>243113869</v>
      </c>
      <c r="B500" s="30" t="s">
        <v>27</v>
      </c>
      <c r="C500" s="30">
        <v>17</v>
      </c>
      <c r="D500" s="30" t="s">
        <v>33</v>
      </c>
      <c r="E500" s="30" t="s">
        <v>5506</v>
      </c>
    </row>
    <row r="501" spans="1:5">
      <c r="A501" s="30">
        <v>242212441</v>
      </c>
      <c r="B501" s="30" t="s">
        <v>27</v>
      </c>
      <c r="C501" s="30">
        <v>18</v>
      </c>
      <c r="D501" s="30" t="s">
        <v>33</v>
      </c>
      <c r="E501" s="30" t="s">
        <v>5506</v>
      </c>
    </row>
    <row r="502" spans="1:5">
      <c r="A502" s="30">
        <v>203860994</v>
      </c>
      <c r="B502" s="30" t="s">
        <v>529</v>
      </c>
      <c r="C502" s="30">
        <v>19</v>
      </c>
      <c r="D502" s="30" t="s">
        <v>33</v>
      </c>
      <c r="E502" s="30" t="s">
        <v>5506</v>
      </c>
    </row>
    <row r="503" spans="1:5">
      <c r="A503" s="30">
        <v>542958057</v>
      </c>
      <c r="B503" s="30" t="s">
        <v>27</v>
      </c>
      <c r="C503" s="30">
        <v>18</v>
      </c>
      <c r="D503" s="30" t="s">
        <v>33</v>
      </c>
      <c r="E503" s="30" t="s">
        <v>5506</v>
      </c>
    </row>
    <row r="504" spans="1:5">
      <c r="A504" s="30">
        <v>542944205</v>
      </c>
      <c r="B504" s="30" t="s">
        <v>27</v>
      </c>
      <c r="C504" s="30">
        <v>20</v>
      </c>
      <c r="D504" s="30" t="s">
        <v>33</v>
      </c>
      <c r="E504" s="30" t="s">
        <v>5506</v>
      </c>
    </row>
    <row r="505" spans="1:5">
      <c r="A505" s="30">
        <v>508693077</v>
      </c>
      <c r="B505" s="30" t="s">
        <v>27</v>
      </c>
      <c r="C505" s="30">
        <v>21</v>
      </c>
      <c r="D505" s="30" t="s">
        <v>33</v>
      </c>
      <c r="E505" s="30" t="s">
        <v>5506</v>
      </c>
    </row>
    <row r="506" spans="1:5">
      <c r="A506" s="30">
        <v>240433194</v>
      </c>
      <c r="B506" s="30" t="s">
        <v>529</v>
      </c>
      <c r="C506" s="30">
        <v>22</v>
      </c>
      <c r="D506" s="30" t="s">
        <v>33</v>
      </c>
      <c r="E506" s="30" t="s">
        <v>5506</v>
      </c>
    </row>
    <row r="507" spans="1:5">
      <c r="A507" s="30">
        <v>544697108</v>
      </c>
      <c r="B507" s="30" t="s">
        <v>27</v>
      </c>
      <c r="C507" s="30">
        <v>18</v>
      </c>
      <c r="D507" s="30" t="s">
        <v>5417</v>
      </c>
      <c r="E507" s="30" t="s">
        <v>5506</v>
      </c>
    </row>
    <row r="508" spans="1:5">
      <c r="A508" s="30">
        <v>544679806</v>
      </c>
      <c r="B508" s="30" t="s">
        <v>27</v>
      </c>
      <c r="C508" s="30">
        <v>15</v>
      </c>
      <c r="D508" s="30" t="s">
        <v>5417</v>
      </c>
      <c r="E508" s="30" t="s">
        <v>5506</v>
      </c>
    </row>
    <row r="509" spans="1:5">
      <c r="A509" s="30">
        <v>547531990</v>
      </c>
      <c r="B509" s="30" t="s">
        <v>27</v>
      </c>
      <c r="C509" s="30">
        <v>16</v>
      </c>
      <c r="D509" s="30" t="s">
        <v>5417</v>
      </c>
      <c r="E509" s="30" t="s">
        <v>5506</v>
      </c>
    </row>
    <row r="510" spans="1:5">
      <c r="A510" s="30">
        <v>544373372</v>
      </c>
      <c r="B510" s="30" t="s">
        <v>27</v>
      </c>
      <c r="C510" s="30">
        <v>18</v>
      </c>
      <c r="D510" s="30" t="s">
        <v>5417</v>
      </c>
      <c r="E510" s="30" t="s">
        <v>5506</v>
      </c>
    </row>
    <row r="511" spans="1:5">
      <c r="A511" s="30">
        <v>544161102</v>
      </c>
      <c r="B511" s="30" t="s">
        <v>27</v>
      </c>
      <c r="C511" s="30">
        <v>18</v>
      </c>
      <c r="D511" s="30" t="s">
        <v>5417</v>
      </c>
      <c r="E511" s="30" t="s">
        <v>5506</v>
      </c>
    </row>
    <row r="512" spans="1:5">
      <c r="A512" s="30">
        <v>540212556</v>
      </c>
      <c r="B512" s="30" t="s">
        <v>27</v>
      </c>
      <c r="C512" s="30">
        <v>16</v>
      </c>
      <c r="D512" s="30" t="s">
        <v>5417</v>
      </c>
      <c r="E512" s="30" t="s">
        <v>5506</v>
      </c>
    </row>
    <row r="513" spans="1:5">
      <c r="A513" s="30">
        <v>509902638</v>
      </c>
      <c r="B513" s="30" t="s">
        <v>27</v>
      </c>
      <c r="C513" s="30">
        <v>19</v>
      </c>
      <c r="D513" s="30" t="s">
        <v>5417</v>
      </c>
      <c r="E513" s="30" t="s">
        <v>5506</v>
      </c>
    </row>
    <row r="514" spans="1:5">
      <c r="A514" s="30">
        <v>265189118</v>
      </c>
      <c r="B514" s="30" t="s">
        <v>27</v>
      </c>
      <c r="C514" s="30">
        <v>19</v>
      </c>
      <c r="D514" s="30" t="s">
        <v>33</v>
      </c>
      <c r="E514" s="30" t="s">
        <v>5506</v>
      </c>
    </row>
    <row r="515" spans="1:5">
      <c r="A515" s="30">
        <v>502331998</v>
      </c>
      <c r="B515" s="30" t="s">
        <v>27</v>
      </c>
      <c r="C515" s="30">
        <v>20</v>
      </c>
      <c r="D515" s="30" t="s">
        <v>33</v>
      </c>
      <c r="E515" s="30" t="s">
        <v>5506</v>
      </c>
    </row>
    <row r="516" spans="1:5">
      <c r="A516" s="30">
        <v>547290680</v>
      </c>
      <c r="B516" s="30" t="s">
        <v>27</v>
      </c>
      <c r="C516" s="30">
        <v>20</v>
      </c>
      <c r="D516" s="30" t="s">
        <v>33</v>
      </c>
      <c r="E516" s="30" t="s">
        <v>5506</v>
      </c>
    </row>
    <row r="517" spans="1:5">
      <c r="A517" s="30">
        <v>268696136</v>
      </c>
      <c r="B517" s="30" t="s">
        <v>529</v>
      </c>
      <c r="C517" s="30">
        <v>18</v>
      </c>
      <c r="D517" s="30" t="s">
        <v>33</v>
      </c>
      <c r="E517" s="30" t="s">
        <v>5506</v>
      </c>
    </row>
    <row r="518" spans="1:5">
      <c r="A518" s="30">
        <v>542128954</v>
      </c>
      <c r="B518" s="30" t="s">
        <v>27</v>
      </c>
      <c r="C518" s="30">
        <v>19</v>
      </c>
      <c r="D518" s="30" t="s">
        <v>33</v>
      </c>
      <c r="E518" s="30" t="s">
        <v>5506</v>
      </c>
    </row>
    <row r="519" spans="1:5">
      <c r="A519" s="30">
        <v>506204825</v>
      </c>
      <c r="B519" s="30" t="s">
        <v>27</v>
      </c>
      <c r="C519" s="30">
        <v>20</v>
      </c>
      <c r="D519" s="30" t="s">
        <v>33</v>
      </c>
      <c r="E519" s="30" t="s">
        <v>5506</v>
      </c>
    </row>
    <row r="520" spans="1:5">
      <c r="A520" s="30">
        <v>541171719</v>
      </c>
      <c r="B520" s="30" t="s">
        <v>27</v>
      </c>
      <c r="C520" s="30">
        <v>21</v>
      </c>
      <c r="D520" s="30" t="s">
        <v>33</v>
      </c>
      <c r="E520" s="30" t="s">
        <v>5506</v>
      </c>
    </row>
    <row r="521" spans="1:5">
      <c r="A521" s="30">
        <v>248882362</v>
      </c>
      <c r="B521" s="30" t="s">
        <v>529</v>
      </c>
      <c r="C521" s="30">
        <v>16</v>
      </c>
      <c r="D521" s="30" t="s">
        <v>33</v>
      </c>
      <c r="E521" s="30" t="s">
        <v>5506</v>
      </c>
    </row>
    <row r="522" spans="1:5">
      <c r="A522" s="30">
        <v>807197139</v>
      </c>
      <c r="B522" s="30" t="s">
        <v>529</v>
      </c>
      <c r="C522" s="30">
        <v>15</v>
      </c>
      <c r="D522" s="30" t="s">
        <v>33</v>
      </c>
      <c r="E522" s="30" t="s">
        <v>5506</v>
      </c>
    </row>
    <row r="523" spans="1:5">
      <c r="A523" s="30">
        <v>261118948</v>
      </c>
      <c r="B523" s="30" t="s">
        <v>529</v>
      </c>
      <c r="C523" s="30">
        <v>21</v>
      </c>
      <c r="D523" s="30" t="s">
        <v>33</v>
      </c>
      <c r="E523" s="30" t="s">
        <v>5506</v>
      </c>
    </row>
    <row r="524" spans="1:5">
      <c r="A524" s="30">
        <v>544272220</v>
      </c>
      <c r="B524" s="30" t="s">
        <v>27</v>
      </c>
      <c r="C524" s="30">
        <v>21</v>
      </c>
      <c r="D524" s="30" t="s">
        <v>33</v>
      </c>
      <c r="E524" s="30" t="s">
        <v>5506</v>
      </c>
    </row>
    <row r="525" spans="1:5">
      <c r="A525" s="30">
        <v>547242266</v>
      </c>
      <c r="B525" s="30" t="s">
        <v>27</v>
      </c>
      <c r="C525" s="30">
        <v>22</v>
      </c>
      <c r="D525" s="30" t="s">
        <v>33</v>
      </c>
      <c r="E525" s="30" t="s">
        <v>5506</v>
      </c>
    </row>
    <row r="526" spans="1:5">
      <c r="A526" s="30">
        <v>542680121</v>
      </c>
      <c r="B526" s="30" t="s">
        <v>27</v>
      </c>
      <c r="C526" s="30">
        <v>22</v>
      </c>
      <c r="D526" s="30" t="s">
        <v>33</v>
      </c>
      <c r="E526" s="30" t="s">
        <v>5506</v>
      </c>
    </row>
    <row r="527" spans="1:5">
      <c r="A527" s="30">
        <v>547196666</v>
      </c>
      <c r="B527" s="30" t="s">
        <v>529</v>
      </c>
      <c r="C527" s="30">
        <v>22</v>
      </c>
      <c r="D527" s="30" t="s">
        <v>33</v>
      </c>
      <c r="E527" s="30" t="s">
        <v>5506</v>
      </c>
    </row>
    <row r="528" spans="1:5">
      <c r="A528" s="30">
        <v>549612314</v>
      </c>
      <c r="B528" s="30" t="s">
        <v>27</v>
      </c>
      <c r="C528" s="30">
        <v>22</v>
      </c>
      <c r="D528" s="30" t="s">
        <v>33</v>
      </c>
      <c r="E528" s="30" t="s">
        <v>5506</v>
      </c>
    </row>
    <row r="529" spans="1:5">
      <c r="A529" s="30">
        <v>207748638</v>
      </c>
      <c r="B529" s="30" t="s">
        <v>27</v>
      </c>
      <c r="C529" s="30">
        <v>24</v>
      </c>
      <c r="D529" s="30" t="s">
        <v>33</v>
      </c>
      <c r="E529" s="30" t="s">
        <v>5506</v>
      </c>
    </row>
    <row r="530" spans="1:5">
      <c r="A530" s="30">
        <v>265194206</v>
      </c>
      <c r="B530" s="30" t="s">
        <v>27</v>
      </c>
      <c r="C530" s="30">
        <v>23</v>
      </c>
      <c r="D530" s="30" t="s">
        <v>33</v>
      </c>
      <c r="E530" s="30" t="s">
        <v>5506</v>
      </c>
    </row>
    <row r="531" spans="1:5">
      <c r="A531" s="30">
        <v>544155946</v>
      </c>
      <c r="B531" s="30" t="s">
        <v>529</v>
      </c>
      <c r="C531" s="30">
        <v>24</v>
      </c>
      <c r="D531" s="30" t="s">
        <v>5417</v>
      </c>
      <c r="E531" s="30" t="s">
        <v>5506</v>
      </c>
    </row>
    <row r="532" spans="1:5">
      <c r="A532" s="30">
        <v>269279422</v>
      </c>
      <c r="B532" s="30" t="s">
        <v>529</v>
      </c>
      <c r="C532" s="30">
        <v>20</v>
      </c>
      <c r="D532" s="30" t="s">
        <v>5417</v>
      </c>
      <c r="E532" s="30" t="s">
        <v>5506</v>
      </c>
    </row>
    <row r="533" spans="1:5">
      <c r="A533" s="30">
        <v>547617922</v>
      </c>
      <c r="B533" s="30" t="s">
        <v>529</v>
      </c>
      <c r="C533" s="30">
        <v>19</v>
      </c>
      <c r="D533" s="30" t="s">
        <v>5417</v>
      </c>
      <c r="E533" s="30" t="s">
        <v>5506</v>
      </c>
    </row>
    <row r="534" spans="1:5">
      <c r="A534" s="30">
        <v>245599462</v>
      </c>
      <c r="B534" s="30" t="s">
        <v>529</v>
      </c>
      <c r="C534" s="30">
        <v>17</v>
      </c>
      <c r="D534" s="30" t="s">
        <v>5417</v>
      </c>
      <c r="E534" s="30" t="s">
        <v>5506</v>
      </c>
    </row>
    <row r="535" spans="1:5">
      <c r="A535" s="30">
        <v>240417544</v>
      </c>
      <c r="B535" s="30" t="s">
        <v>529</v>
      </c>
      <c r="C535" s="30">
        <v>18</v>
      </c>
      <c r="D535" s="30" t="s">
        <v>5417</v>
      </c>
      <c r="E535" s="30" t="s">
        <v>5506</v>
      </c>
    </row>
    <row r="536" spans="1:5">
      <c r="A536" s="30">
        <v>541930010</v>
      </c>
      <c r="B536" s="30" t="s">
        <v>529</v>
      </c>
      <c r="C536" s="30">
        <v>15</v>
      </c>
      <c r="D536" s="30" t="s">
        <v>5417</v>
      </c>
      <c r="E536" s="30" t="s">
        <v>5506</v>
      </c>
    </row>
    <row r="537" spans="1:5">
      <c r="A537" s="30">
        <v>264678220</v>
      </c>
      <c r="B537" s="30" t="s">
        <v>529</v>
      </c>
      <c r="C537" s="30">
        <v>21</v>
      </c>
      <c r="D537" s="30" t="s">
        <v>5417</v>
      </c>
      <c r="E537" s="30" t="s">
        <v>5506</v>
      </c>
    </row>
    <row r="538" spans="1:5">
      <c r="A538" s="30">
        <v>265425125</v>
      </c>
      <c r="B538" s="30" t="s">
        <v>529</v>
      </c>
      <c r="C538" s="30">
        <v>16</v>
      </c>
      <c r="D538" s="30" t="s">
        <v>5417</v>
      </c>
      <c r="E538" s="30" t="s">
        <v>5506</v>
      </c>
    </row>
    <row r="539" spans="1:5">
      <c r="A539" s="30">
        <v>504528815</v>
      </c>
      <c r="B539" s="30" t="s">
        <v>529</v>
      </c>
      <c r="C539" s="30">
        <v>16</v>
      </c>
      <c r="D539" s="30" t="s">
        <v>5417</v>
      </c>
      <c r="E539" s="30" t="s">
        <v>5506</v>
      </c>
    </row>
    <row r="540" spans="1:5">
      <c r="A540" s="30">
        <v>248137423</v>
      </c>
      <c r="B540" s="30" t="s">
        <v>529</v>
      </c>
      <c r="C540" s="30">
        <v>15</v>
      </c>
      <c r="D540" s="30" t="s">
        <v>5417</v>
      </c>
      <c r="E540" s="30" t="s">
        <v>5506</v>
      </c>
    </row>
    <row r="541" spans="1:5">
      <c r="A541" s="30">
        <v>507775455</v>
      </c>
      <c r="B541" s="30" t="s">
        <v>529</v>
      </c>
      <c r="C541" s="30">
        <v>15</v>
      </c>
      <c r="D541" s="30" t="s">
        <v>5417</v>
      </c>
      <c r="E541" s="30" t="s">
        <v>5506</v>
      </c>
    </row>
    <row r="542" spans="1:5">
      <c r="A542" s="30">
        <v>241552773</v>
      </c>
      <c r="B542" s="30" t="s">
        <v>529</v>
      </c>
      <c r="C542" s="30">
        <v>18</v>
      </c>
      <c r="D542" s="30" t="s">
        <v>33</v>
      </c>
      <c r="E542" s="30" t="s">
        <v>5506</v>
      </c>
    </row>
    <row r="543" spans="1:5">
      <c r="A543" s="30">
        <v>245332658</v>
      </c>
      <c r="B543" s="30" t="s">
        <v>529</v>
      </c>
      <c r="C543" s="30">
        <v>18</v>
      </c>
      <c r="D543" s="30" t="s">
        <v>33</v>
      </c>
      <c r="E543" s="30" t="s">
        <v>5506</v>
      </c>
    </row>
    <row r="544" spans="1:5">
      <c r="A544" s="30">
        <v>246789055</v>
      </c>
      <c r="B544" s="30" t="s">
        <v>529</v>
      </c>
      <c r="C544" s="30">
        <v>20</v>
      </c>
      <c r="D544" s="30" t="s">
        <v>33</v>
      </c>
      <c r="E544" s="30" t="s">
        <v>5506</v>
      </c>
    </row>
    <row r="545" spans="1:5">
      <c r="A545" s="30">
        <v>547242452</v>
      </c>
      <c r="B545" s="30" t="s">
        <v>529</v>
      </c>
      <c r="C545" s="30">
        <v>15</v>
      </c>
      <c r="D545" s="30" t="s">
        <v>33</v>
      </c>
      <c r="E545" s="30" t="s">
        <v>5506</v>
      </c>
    </row>
    <row r="546" spans="1:5">
      <c r="A546" s="30">
        <v>546900740</v>
      </c>
      <c r="B546" s="30" t="s">
        <v>529</v>
      </c>
      <c r="C546" s="30">
        <v>20</v>
      </c>
      <c r="D546" s="30" t="s">
        <v>33</v>
      </c>
      <c r="E546" s="30" t="s">
        <v>5506</v>
      </c>
    </row>
    <row r="547" spans="1:5">
      <c r="A547" s="30">
        <v>504441104</v>
      </c>
      <c r="B547" s="30" t="s">
        <v>529</v>
      </c>
      <c r="C547" s="30">
        <v>19</v>
      </c>
      <c r="D547" s="30" t="s">
        <v>33</v>
      </c>
      <c r="E547" s="30" t="s">
        <v>5506</v>
      </c>
    </row>
    <row r="548" spans="1:5">
      <c r="A548" s="30">
        <v>541183111</v>
      </c>
      <c r="B548" s="30" t="s">
        <v>529</v>
      </c>
      <c r="C548" s="30">
        <v>16</v>
      </c>
      <c r="D548" s="30" t="s">
        <v>33</v>
      </c>
      <c r="E548" s="30" t="s">
        <v>5506</v>
      </c>
    </row>
    <row r="549" spans="1:5">
      <c r="A549" s="30">
        <v>547555128</v>
      </c>
      <c r="B549" s="30" t="s">
        <v>529</v>
      </c>
      <c r="C549" s="30">
        <v>18</v>
      </c>
      <c r="D549" s="30" t="s">
        <v>33</v>
      </c>
      <c r="E549" s="30" t="s">
        <v>5506</v>
      </c>
    </row>
    <row r="550" spans="1:5">
      <c r="A550" s="30">
        <v>546812761</v>
      </c>
      <c r="B550" s="30" t="s">
        <v>529</v>
      </c>
      <c r="C550" s="30">
        <v>18</v>
      </c>
      <c r="D550" s="30" t="s">
        <v>33</v>
      </c>
      <c r="E550" s="30" t="s">
        <v>5506</v>
      </c>
    </row>
    <row r="551" spans="1:5">
      <c r="A551" s="30">
        <v>247111991</v>
      </c>
      <c r="B551" s="30" t="s">
        <v>529</v>
      </c>
      <c r="C551" s="30">
        <v>17</v>
      </c>
      <c r="D551" s="30" t="s">
        <v>33</v>
      </c>
      <c r="E551" s="30" t="s">
        <v>5506</v>
      </c>
    </row>
    <row r="552" spans="1:5">
      <c r="A552" s="30">
        <v>247161935</v>
      </c>
      <c r="B552" s="30" t="s">
        <v>27</v>
      </c>
      <c r="C552" s="30">
        <v>21</v>
      </c>
      <c r="D552" s="30" t="s">
        <v>33</v>
      </c>
      <c r="E552" s="30" t="s">
        <v>5506</v>
      </c>
    </row>
    <row r="553" spans="1:5">
      <c r="A553" s="30">
        <v>241592988</v>
      </c>
      <c r="B553" s="30" t="s">
        <v>529</v>
      </c>
      <c r="C553" s="30">
        <v>17</v>
      </c>
      <c r="D553" s="30" t="s">
        <v>33</v>
      </c>
      <c r="E553" s="30" t="s">
        <v>5506</v>
      </c>
    </row>
    <row r="554" spans="1:5">
      <c r="A554" s="30">
        <v>546360388</v>
      </c>
      <c r="B554" s="30" t="s">
        <v>529</v>
      </c>
      <c r="C554" s="30">
        <v>18</v>
      </c>
      <c r="D554" s="30" t="s">
        <v>33</v>
      </c>
      <c r="E554" s="30" t="s">
        <v>5506</v>
      </c>
    </row>
    <row r="555" spans="1:5">
      <c r="A555" s="30">
        <v>547648829</v>
      </c>
      <c r="B555" s="30" t="s">
        <v>529</v>
      </c>
      <c r="C555" s="30">
        <v>17</v>
      </c>
      <c r="D555" s="30" t="s">
        <v>33</v>
      </c>
      <c r="E555" s="30" t="s">
        <v>5506</v>
      </c>
    </row>
    <row r="556" spans="1:5">
      <c r="A556" s="30">
        <v>545833573</v>
      </c>
      <c r="B556" s="30" t="s">
        <v>27</v>
      </c>
      <c r="C556" s="30">
        <v>18</v>
      </c>
      <c r="D556" s="30" t="s">
        <v>33</v>
      </c>
      <c r="E556" s="30" t="s">
        <v>5506</v>
      </c>
    </row>
    <row r="557" spans="1:5">
      <c r="A557" s="30">
        <v>240945311</v>
      </c>
      <c r="B557" s="30" t="s">
        <v>529</v>
      </c>
      <c r="C557" s="30">
        <v>18</v>
      </c>
      <c r="D557" s="30" t="s">
        <v>33</v>
      </c>
      <c r="E557" s="30" t="s">
        <v>5506</v>
      </c>
    </row>
    <row r="558" spans="1:5">
      <c r="A558" s="30">
        <v>206304312</v>
      </c>
      <c r="B558" s="30" t="s">
        <v>27</v>
      </c>
      <c r="C558" s="30">
        <v>18</v>
      </c>
      <c r="D558" s="30" t="s">
        <v>33</v>
      </c>
      <c r="E558" s="30" t="s">
        <v>5506</v>
      </c>
    </row>
    <row r="559" spans="1:5">
      <c r="A559" s="30">
        <v>243810419</v>
      </c>
      <c r="B559" s="30" t="s">
        <v>27</v>
      </c>
      <c r="C559" s="30">
        <v>18</v>
      </c>
      <c r="D559" s="30" t="s">
        <v>33</v>
      </c>
      <c r="E559" s="30" t="s">
        <v>5506</v>
      </c>
    </row>
    <row r="560" spans="1:5">
      <c r="A560" s="30">
        <v>240203873</v>
      </c>
      <c r="B560" s="30" t="s">
        <v>529</v>
      </c>
      <c r="C560" s="30">
        <v>18</v>
      </c>
      <c r="D560" s="30" t="s">
        <v>33</v>
      </c>
      <c r="E560" s="30" t="s">
        <v>5506</v>
      </c>
    </row>
    <row r="561" spans="1:5">
      <c r="A561" s="30">
        <v>540831699</v>
      </c>
      <c r="B561" s="30" t="s">
        <v>529</v>
      </c>
      <c r="C561" s="30">
        <v>20</v>
      </c>
      <c r="D561" s="30" t="s">
        <v>33</v>
      </c>
      <c r="E561" s="30" t="s">
        <v>5506</v>
      </c>
    </row>
    <row r="562" spans="1:5">
      <c r="A562" s="30">
        <v>544075928</v>
      </c>
      <c r="B562" s="30" t="s">
        <v>529</v>
      </c>
      <c r="C562" s="30">
        <v>23</v>
      </c>
      <c r="D562" s="30" t="s">
        <v>33</v>
      </c>
      <c r="E562" s="30" t="s">
        <v>5506</v>
      </c>
    </row>
    <row r="563" spans="1:5">
      <c r="A563" s="30">
        <v>245466699</v>
      </c>
      <c r="B563" s="30" t="s">
        <v>529</v>
      </c>
      <c r="C563" s="30">
        <v>20</v>
      </c>
      <c r="D563" s="30" t="s">
        <v>33</v>
      </c>
      <c r="E563" s="30" t="s">
        <v>5506</v>
      </c>
    </row>
    <row r="564" spans="1:5">
      <c r="A564" s="30">
        <v>547479602</v>
      </c>
      <c r="B564" s="30" t="s">
        <v>529</v>
      </c>
      <c r="C564" s="30">
        <v>19</v>
      </c>
      <c r="D564" s="30" t="s">
        <v>5417</v>
      </c>
      <c r="E564" s="30" t="s">
        <v>5506</v>
      </c>
    </row>
    <row r="565" spans="1:5">
      <c r="A565" s="30">
        <v>208273728</v>
      </c>
      <c r="B565" s="30" t="s">
        <v>27</v>
      </c>
      <c r="C565" s="30">
        <v>19</v>
      </c>
      <c r="D565" s="30" t="s">
        <v>5417</v>
      </c>
      <c r="E565" s="30" t="s">
        <v>5506</v>
      </c>
    </row>
    <row r="566" spans="1:5">
      <c r="A566" s="30">
        <v>549036435</v>
      </c>
      <c r="B566" s="30" t="s">
        <v>27</v>
      </c>
      <c r="C566" s="30">
        <v>18</v>
      </c>
      <c r="D566" s="30" t="s">
        <v>5417</v>
      </c>
      <c r="E566" s="30" t="s">
        <v>5506</v>
      </c>
    </row>
    <row r="567" spans="1:5">
      <c r="A567" s="30">
        <v>547477285</v>
      </c>
      <c r="B567" s="30" t="s">
        <v>529</v>
      </c>
      <c r="C567" s="30">
        <v>16</v>
      </c>
      <c r="D567" s="30" t="s">
        <v>5417</v>
      </c>
      <c r="E567" s="30" t="s">
        <v>5506</v>
      </c>
    </row>
    <row r="568" spans="1:5">
      <c r="A568" s="30">
        <v>265817688</v>
      </c>
      <c r="B568" s="30" t="s">
        <v>27</v>
      </c>
      <c r="C568" s="30">
        <v>17</v>
      </c>
      <c r="D568" s="30" t="s">
        <v>5417</v>
      </c>
      <c r="E568" s="30" t="s">
        <v>5506</v>
      </c>
    </row>
    <row r="569" spans="1:5">
      <c r="A569" s="30">
        <v>248696257</v>
      </c>
      <c r="B569" s="30" t="s">
        <v>529</v>
      </c>
      <c r="C569" s="30">
        <v>18</v>
      </c>
      <c r="D569" s="30" t="s">
        <v>5417</v>
      </c>
      <c r="E569" s="30" t="s">
        <v>5506</v>
      </c>
    </row>
    <row r="570" spans="1:5">
      <c r="A570" s="30">
        <v>263768710</v>
      </c>
      <c r="B570" s="30" t="s">
        <v>529</v>
      </c>
      <c r="C570" s="30">
        <v>17</v>
      </c>
      <c r="D570" s="30" t="s">
        <v>5417</v>
      </c>
      <c r="E570" s="30" t="s">
        <v>5506</v>
      </c>
    </row>
    <row r="571" spans="1:5">
      <c r="A571" s="30">
        <v>247992882</v>
      </c>
      <c r="B571" s="30" t="s">
        <v>529</v>
      </c>
      <c r="C571" s="30">
        <v>18</v>
      </c>
      <c r="D571" s="30" t="s">
        <v>5417</v>
      </c>
      <c r="E571" s="30" t="s">
        <v>5506</v>
      </c>
    </row>
    <row r="572" spans="1:5">
      <c r="A572" s="30">
        <v>266397980</v>
      </c>
      <c r="B572" s="30" t="s">
        <v>529</v>
      </c>
      <c r="C572" s="30">
        <v>18</v>
      </c>
      <c r="D572" s="30" t="s">
        <v>5417</v>
      </c>
      <c r="E572" s="30" t="s">
        <v>5506</v>
      </c>
    </row>
    <row r="573" spans="1:5">
      <c r="A573" s="30">
        <v>541171503</v>
      </c>
      <c r="B573" s="30" t="s">
        <v>529</v>
      </c>
      <c r="C573" s="30">
        <v>19</v>
      </c>
      <c r="D573" s="30" t="s">
        <v>5417</v>
      </c>
      <c r="E573" s="30" t="s">
        <v>5506</v>
      </c>
    </row>
    <row r="574" spans="1:5">
      <c r="A574" s="30">
        <v>268676787</v>
      </c>
      <c r="B574" s="30" t="s">
        <v>529</v>
      </c>
      <c r="C574" s="30">
        <v>20</v>
      </c>
      <c r="D574" s="30" t="s">
        <v>5417</v>
      </c>
      <c r="E574" s="30" t="s">
        <v>5506</v>
      </c>
    </row>
    <row r="575" spans="1:5">
      <c r="A575" s="30">
        <v>540630719</v>
      </c>
      <c r="B575" s="30" t="s">
        <v>529</v>
      </c>
      <c r="C575" s="30">
        <v>20</v>
      </c>
      <c r="D575" s="30" t="s">
        <v>5417</v>
      </c>
      <c r="E575" s="30" t="s">
        <v>5506</v>
      </c>
    </row>
    <row r="576" spans="1:5">
      <c r="A576" s="30">
        <v>268238867</v>
      </c>
      <c r="B576" s="30" t="s">
        <v>529</v>
      </c>
      <c r="C576" s="30">
        <v>18</v>
      </c>
      <c r="D576" s="30" t="s">
        <v>5417</v>
      </c>
      <c r="E576" s="30" t="s">
        <v>5506</v>
      </c>
    </row>
    <row r="577" spans="1:5">
      <c r="A577" s="30">
        <v>547311776</v>
      </c>
      <c r="B577" s="30" t="s">
        <v>529</v>
      </c>
      <c r="C577" s="30">
        <v>18</v>
      </c>
      <c r="D577" s="30" t="s">
        <v>5417</v>
      </c>
      <c r="E577" s="30" t="s">
        <v>5506</v>
      </c>
    </row>
    <row r="578" spans="1:5">
      <c r="A578" s="30">
        <v>240379564</v>
      </c>
      <c r="B578" s="30" t="s">
        <v>529</v>
      </c>
      <c r="C578" s="30">
        <v>20</v>
      </c>
      <c r="D578" s="30" t="s">
        <v>5417</v>
      </c>
      <c r="E578" s="30" t="s">
        <v>5506</v>
      </c>
    </row>
    <row r="579" spans="1:5">
      <c r="A579" s="30">
        <v>248944258</v>
      </c>
      <c r="B579" s="30" t="s">
        <v>529</v>
      </c>
      <c r="C579" s="30">
        <v>15</v>
      </c>
      <c r="D579" s="30" t="s">
        <v>5417</v>
      </c>
      <c r="E579" s="30" t="s">
        <v>5506</v>
      </c>
    </row>
    <row r="580" spans="1:5">
      <c r="A580" s="30">
        <v>545522913</v>
      </c>
      <c r="B580" s="30" t="s">
        <v>27</v>
      </c>
      <c r="C580" s="30">
        <v>19</v>
      </c>
      <c r="D580" s="30" t="s">
        <v>5417</v>
      </c>
      <c r="E580" s="30" t="s">
        <v>5506</v>
      </c>
    </row>
    <row r="581" spans="1:5">
      <c r="A581" s="30">
        <v>545456568</v>
      </c>
      <c r="B581" s="30" t="s">
        <v>529</v>
      </c>
      <c r="C581" s="30">
        <v>16</v>
      </c>
      <c r="D581" s="30" t="s">
        <v>5417</v>
      </c>
      <c r="E581" s="30" t="s">
        <v>5506</v>
      </c>
    </row>
    <row r="582" spans="1:5">
      <c r="A582" s="30">
        <v>748780392</v>
      </c>
      <c r="B582" s="30" t="s">
        <v>529</v>
      </c>
      <c r="C582" s="30">
        <v>18</v>
      </c>
      <c r="D582" s="30" t="s">
        <v>5417</v>
      </c>
      <c r="E582" s="30" t="s">
        <v>5506</v>
      </c>
    </row>
    <row r="583" spans="1:5">
      <c r="A583" s="30">
        <v>542325183</v>
      </c>
      <c r="B583" s="30" t="s">
        <v>529</v>
      </c>
      <c r="C583" s="30">
        <v>16</v>
      </c>
      <c r="D583" s="30" t="s">
        <v>5417</v>
      </c>
      <c r="E583" s="30" t="s">
        <v>5506</v>
      </c>
    </row>
    <row r="584" spans="1:5">
      <c r="A584" s="30">
        <v>549368219</v>
      </c>
      <c r="B584" s="30" t="s">
        <v>529</v>
      </c>
      <c r="C584" s="30">
        <v>20</v>
      </c>
      <c r="D584" s="30" t="s">
        <v>5417</v>
      </c>
      <c r="E584" s="30" t="s">
        <v>5506</v>
      </c>
    </row>
    <row r="585" spans="1:5">
      <c r="A585" s="30">
        <v>262902932</v>
      </c>
      <c r="B585" s="30" t="s">
        <v>27</v>
      </c>
      <c r="C585" s="30">
        <v>16</v>
      </c>
      <c r="D585" s="30" t="s">
        <v>5417</v>
      </c>
      <c r="E585" s="30" t="s">
        <v>5506</v>
      </c>
    </row>
    <row r="586" spans="1:5">
      <c r="A586" s="30">
        <v>547144478</v>
      </c>
      <c r="B586" s="30" t="s">
        <v>27</v>
      </c>
      <c r="C586" s="30">
        <v>17</v>
      </c>
      <c r="D586" s="30" t="s">
        <v>5417</v>
      </c>
      <c r="E586" s="30" t="s">
        <v>5506</v>
      </c>
    </row>
    <row r="587" spans="1:5">
      <c r="A587" s="30">
        <v>542503434</v>
      </c>
      <c r="B587" s="30" t="s">
        <v>529</v>
      </c>
      <c r="C587" s="30">
        <v>18</v>
      </c>
      <c r="D587" s="30" t="s">
        <v>5417</v>
      </c>
      <c r="E587" s="30" t="s">
        <v>5506</v>
      </c>
    </row>
    <row r="588" spans="1:5">
      <c r="A588" s="30">
        <v>246711108</v>
      </c>
      <c r="B588" s="30" t="s">
        <v>529</v>
      </c>
      <c r="C588" s="30">
        <v>26</v>
      </c>
      <c r="D588" s="30" t="s">
        <v>5417</v>
      </c>
      <c r="E588" s="30" t="s">
        <v>5506</v>
      </c>
    </row>
    <row r="589" spans="1:5">
      <c r="A589" s="30">
        <v>248129995</v>
      </c>
      <c r="B589" s="30" t="s">
        <v>529</v>
      </c>
      <c r="C589" s="30">
        <v>15</v>
      </c>
      <c r="D589" s="30" t="s">
        <v>5417</v>
      </c>
      <c r="E589" s="30" t="s">
        <v>5506</v>
      </c>
    </row>
    <row r="590" spans="1:5">
      <c r="A590" s="30">
        <v>544526004</v>
      </c>
      <c r="B590" s="30" t="s">
        <v>529</v>
      </c>
      <c r="C590" s="30">
        <v>17</v>
      </c>
      <c r="D590" s="30" t="s">
        <v>5417</v>
      </c>
      <c r="E590" s="30" t="s">
        <v>5506</v>
      </c>
    </row>
    <row r="591" spans="1:5">
      <c r="A591" s="30">
        <v>547079785</v>
      </c>
      <c r="B591" s="30" t="s">
        <v>529</v>
      </c>
      <c r="C591" s="30">
        <v>18</v>
      </c>
      <c r="D591" s="30" t="s">
        <v>5417</v>
      </c>
      <c r="E591" s="30" t="s">
        <v>5506</v>
      </c>
    </row>
    <row r="592" spans="1:5">
      <c r="A592" s="30">
        <v>268240325</v>
      </c>
      <c r="B592" s="30" t="s">
        <v>529</v>
      </c>
      <c r="C592" s="30">
        <v>18</v>
      </c>
      <c r="D592" s="30" t="s">
        <v>5417</v>
      </c>
      <c r="E592" s="30" t="s">
        <v>5506</v>
      </c>
    </row>
    <row r="593" spans="1:5">
      <c r="A593" s="30">
        <v>268779923</v>
      </c>
      <c r="B593" s="30" t="s">
        <v>529</v>
      </c>
      <c r="C593" s="30">
        <v>15</v>
      </c>
      <c r="D593" s="30" t="s">
        <v>5417</v>
      </c>
      <c r="E593" s="30" t="s">
        <v>5506</v>
      </c>
    </row>
    <row r="594" spans="1:5">
      <c r="A594" s="30">
        <v>246154158</v>
      </c>
      <c r="B594" s="30" t="s">
        <v>529</v>
      </c>
      <c r="C594" s="30">
        <v>16</v>
      </c>
      <c r="D594" s="30" t="s">
        <v>5417</v>
      </c>
      <c r="E594" s="30" t="s">
        <v>5506</v>
      </c>
    </row>
    <row r="595" spans="1:5">
      <c r="A595" s="30">
        <v>248086326</v>
      </c>
      <c r="B595" s="30" t="s">
        <v>529</v>
      </c>
      <c r="C595" s="30">
        <v>20</v>
      </c>
      <c r="D595" s="30" t="s">
        <v>5417</v>
      </c>
      <c r="E595" s="30" t="s">
        <v>5506</v>
      </c>
    </row>
    <row r="596" spans="1:5">
      <c r="A596" s="30">
        <v>241087441</v>
      </c>
      <c r="B596" s="30" t="s">
        <v>529</v>
      </c>
      <c r="C596" s="30">
        <v>16</v>
      </c>
      <c r="D596" s="30" t="s">
        <v>5417</v>
      </c>
      <c r="E596" s="30" t="s">
        <v>5506</v>
      </c>
    </row>
    <row r="597" spans="1:5">
      <c r="A597" s="30">
        <v>241779862</v>
      </c>
      <c r="B597" s="30" t="s">
        <v>529</v>
      </c>
      <c r="C597" s="30">
        <v>19</v>
      </c>
      <c r="D597" s="30" t="s">
        <v>5417</v>
      </c>
      <c r="E597" s="30" t="s">
        <v>5506</v>
      </c>
    </row>
    <row r="598" spans="1:5">
      <c r="A598" s="30">
        <v>548330737</v>
      </c>
      <c r="B598" s="30" t="s">
        <v>529</v>
      </c>
      <c r="C598" s="30">
        <v>15</v>
      </c>
      <c r="D598" s="30" t="s">
        <v>5417</v>
      </c>
      <c r="E598" s="30" t="s">
        <v>5506</v>
      </c>
    </row>
    <row r="599" spans="1:5">
      <c r="A599" s="30">
        <v>544304780</v>
      </c>
      <c r="B599" s="30" t="s">
        <v>529</v>
      </c>
      <c r="C599" s="30">
        <v>18</v>
      </c>
      <c r="D599" s="30" t="s">
        <v>5417</v>
      </c>
      <c r="E599" s="30" t="s">
        <v>5506</v>
      </c>
    </row>
    <row r="600" spans="1:5">
      <c r="A600" s="30">
        <v>241137939</v>
      </c>
      <c r="B600" s="30" t="s">
        <v>529</v>
      </c>
      <c r="C600" s="30">
        <v>19</v>
      </c>
      <c r="D600" s="30" t="s">
        <v>5417</v>
      </c>
      <c r="E600" s="30" t="s">
        <v>5506</v>
      </c>
    </row>
    <row r="601" spans="1:5">
      <c r="A601" s="30">
        <v>543999563</v>
      </c>
      <c r="B601" s="30" t="s">
        <v>529</v>
      </c>
      <c r="C601" s="30">
        <v>20</v>
      </c>
      <c r="D601" s="30" t="s">
        <v>5417</v>
      </c>
      <c r="E601" s="30" t="s">
        <v>5506</v>
      </c>
    </row>
    <row r="602" spans="1:5">
      <c r="A602" s="30">
        <v>544526010</v>
      </c>
      <c r="B602" s="30" t="s">
        <v>529</v>
      </c>
      <c r="C602" s="30">
        <v>16</v>
      </c>
      <c r="D602" s="30" t="s">
        <v>5417</v>
      </c>
      <c r="E602" s="30" t="s">
        <v>5506</v>
      </c>
    </row>
    <row r="603" spans="1:5">
      <c r="A603" s="30">
        <v>287676746</v>
      </c>
      <c r="B603" s="30" t="s">
        <v>529</v>
      </c>
      <c r="C603" s="30">
        <v>18</v>
      </c>
      <c r="D603" s="30" t="s">
        <v>5417</v>
      </c>
      <c r="E603" s="30" t="s">
        <v>5506</v>
      </c>
    </row>
    <row r="604" spans="1:5">
      <c r="A604" s="30">
        <v>241174681</v>
      </c>
      <c r="B604" s="30" t="s">
        <v>529</v>
      </c>
      <c r="C604" s="30">
        <v>19</v>
      </c>
      <c r="D604" s="30" t="s">
        <v>5417</v>
      </c>
      <c r="E604" s="30" t="s">
        <v>5506</v>
      </c>
    </row>
    <row r="605" spans="1:5">
      <c r="A605" s="30">
        <v>261907262</v>
      </c>
      <c r="B605" s="30" t="s">
        <v>529</v>
      </c>
      <c r="C605" s="30">
        <v>15</v>
      </c>
      <c r="D605" s="30" t="s">
        <v>5417</v>
      </c>
      <c r="E605" s="30" t="s">
        <v>5506</v>
      </c>
    </row>
    <row r="606" spans="1:5">
      <c r="A606" s="30">
        <v>243169428</v>
      </c>
      <c r="B606" s="30" t="s">
        <v>529</v>
      </c>
      <c r="C606" s="30">
        <v>20</v>
      </c>
      <c r="D606" s="30" t="s">
        <v>5417</v>
      </c>
      <c r="E606" s="30" t="s">
        <v>5506</v>
      </c>
    </row>
    <row r="607" spans="1:5">
      <c r="A607" s="30">
        <v>546818656</v>
      </c>
      <c r="B607" s="30" t="s">
        <v>529</v>
      </c>
      <c r="C607" s="30">
        <v>19</v>
      </c>
      <c r="D607" s="30" t="s">
        <v>5417</v>
      </c>
      <c r="E607" s="30" t="s">
        <v>5506</v>
      </c>
    </row>
    <row r="608" spans="1:5">
      <c r="A608" s="30">
        <v>268676192</v>
      </c>
      <c r="B608" s="30" t="s">
        <v>529</v>
      </c>
      <c r="C608" s="30">
        <v>16</v>
      </c>
      <c r="D608" s="30" t="s">
        <v>5417</v>
      </c>
      <c r="E608" s="30" t="s">
        <v>5506</v>
      </c>
    </row>
    <row r="609" spans="1:5">
      <c r="A609" s="30">
        <v>549363686</v>
      </c>
      <c r="B609" s="30" t="s">
        <v>529</v>
      </c>
      <c r="C609" s="30">
        <v>17</v>
      </c>
      <c r="D609" s="30" t="s">
        <v>5417</v>
      </c>
      <c r="E609" s="30" t="s">
        <v>5506</v>
      </c>
    </row>
    <row r="610" spans="1:5">
      <c r="A610" s="30">
        <v>265511090</v>
      </c>
      <c r="B610" s="30" t="s">
        <v>529</v>
      </c>
      <c r="C610" s="30">
        <v>17</v>
      </c>
      <c r="D610" s="30" t="s">
        <v>5417</v>
      </c>
      <c r="E610" s="30" t="s">
        <v>5506</v>
      </c>
    </row>
    <row r="611" spans="1:5">
      <c r="A611" s="30">
        <v>248930628</v>
      </c>
      <c r="B611" s="30" t="s">
        <v>529</v>
      </c>
      <c r="C611" s="30">
        <v>16</v>
      </c>
      <c r="D611" s="30" t="s">
        <v>5417</v>
      </c>
      <c r="E611" s="30" t="s">
        <v>5506</v>
      </c>
    </row>
    <row r="612" spans="1:5">
      <c r="A612" s="30">
        <v>268695785</v>
      </c>
      <c r="B612" s="30" t="s">
        <v>529</v>
      </c>
      <c r="C612" s="30">
        <v>17</v>
      </c>
      <c r="D612" s="30" t="s">
        <v>5417</v>
      </c>
      <c r="E612" s="30" t="s">
        <v>5506</v>
      </c>
    </row>
    <row r="613" spans="1:5">
      <c r="A613" s="30">
        <v>543477579</v>
      </c>
      <c r="B613" s="30" t="s">
        <v>529</v>
      </c>
      <c r="C613" s="30">
        <v>16</v>
      </c>
      <c r="D613" s="30" t="s">
        <v>5417</v>
      </c>
      <c r="E613" s="30" t="s">
        <v>5506</v>
      </c>
    </row>
    <row r="614" spans="1:5">
      <c r="A614" s="30">
        <v>547273835</v>
      </c>
      <c r="B614" s="30" t="s">
        <v>529</v>
      </c>
      <c r="C614" s="30">
        <v>17</v>
      </c>
      <c r="D614" s="30" t="s">
        <v>5417</v>
      </c>
      <c r="E614" s="30" t="s">
        <v>5506</v>
      </c>
    </row>
    <row r="615" spans="1:5">
      <c r="A615" s="30">
        <v>541109212</v>
      </c>
      <c r="B615" s="30" t="s">
        <v>529</v>
      </c>
      <c r="C615" s="30">
        <v>15</v>
      </c>
      <c r="D615" s="30" t="s">
        <v>5417</v>
      </c>
      <c r="E615" s="30" t="s">
        <v>5506</v>
      </c>
    </row>
    <row r="616" spans="1:5">
      <c r="A616" s="30">
        <v>545833592</v>
      </c>
      <c r="B616" s="30" t="s">
        <v>529</v>
      </c>
      <c r="C616" s="30">
        <v>20</v>
      </c>
      <c r="D616" s="30" t="s">
        <v>5417</v>
      </c>
      <c r="E616" s="30" t="s">
        <v>5506</v>
      </c>
    </row>
    <row r="617" spans="1:5">
      <c r="A617" s="30">
        <v>547279702</v>
      </c>
      <c r="B617" s="30" t="s">
        <v>529</v>
      </c>
      <c r="C617" s="30">
        <v>17</v>
      </c>
      <c r="D617" s="30" t="s">
        <v>5417</v>
      </c>
      <c r="E617" s="30" t="s">
        <v>5506</v>
      </c>
    </row>
    <row r="618" spans="1:5">
      <c r="A618" s="30">
        <v>547897214</v>
      </c>
      <c r="B618" s="30" t="s">
        <v>529</v>
      </c>
      <c r="C618" s="30">
        <v>15</v>
      </c>
      <c r="D618" s="30" t="s">
        <v>5417</v>
      </c>
      <c r="E618" s="30" t="s">
        <v>5506</v>
      </c>
    </row>
    <row r="619" spans="1:5">
      <c r="A619" s="30">
        <v>241319577</v>
      </c>
      <c r="B619" s="30" t="s">
        <v>27</v>
      </c>
      <c r="C619" s="30">
        <v>15</v>
      </c>
      <c r="D619" s="30" t="s">
        <v>5417</v>
      </c>
      <c r="E619" s="30" t="s">
        <v>5506</v>
      </c>
    </row>
    <row r="620" spans="1:5">
      <c r="A620" s="30">
        <v>248880487</v>
      </c>
      <c r="B620" s="30" t="s">
        <v>529</v>
      </c>
      <c r="C620" s="30">
        <v>16</v>
      </c>
      <c r="D620" s="30" t="s">
        <v>5417</v>
      </c>
      <c r="E620" s="30" t="s">
        <v>5506</v>
      </c>
    </row>
    <row r="621" spans="1:5">
      <c r="A621" s="30">
        <v>541131720</v>
      </c>
      <c r="B621" s="30" t="s">
        <v>529</v>
      </c>
      <c r="C621" s="30">
        <v>17</v>
      </c>
      <c r="D621" s="30" t="s">
        <v>5417</v>
      </c>
      <c r="E621" s="30" t="s">
        <v>5506</v>
      </c>
    </row>
    <row r="622" spans="1:5">
      <c r="A622" s="30">
        <v>548541789</v>
      </c>
      <c r="B622" s="30" t="s">
        <v>27</v>
      </c>
      <c r="C622" s="30">
        <v>18</v>
      </c>
      <c r="D622" s="30" t="s">
        <v>5417</v>
      </c>
      <c r="E622" s="30" t="s">
        <v>5506</v>
      </c>
    </row>
    <row r="623" spans="1:5">
      <c r="A623" s="30">
        <v>246076994</v>
      </c>
      <c r="B623" s="30" t="s">
        <v>27</v>
      </c>
      <c r="C623" s="30">
        <v>16</v>
      </c>
      <c r="D623" s="30" t="s">
        <v>5417</v>
      </c>
      <c r="E623" s="30" t="s">
        <v>5506</v>
      </c>
    </row>
    <row r="624" spans="1:5">
      <c r="A624" s="30">
        <v>542644717</v>
      </c>
      <c r="B624" s="30" t="s">
        <v>529</v>
      </c>
      <c r="C624" s="30">
        <v>17</v>
      </c>
      <c r="D624" s="30" t="s">
        <v>5417</v>
      </c>
      <c r="E624" s="30" t="s">
        <v>5506</v>
      </c>
    </row>
    <row r="625" spans="1:5">
      <c r="A625" s="30">
        <v>549359728</v>
      </c>
      <c r="B625" s="30" t="s">
        <v>529</v>
      </c>
      <c r="C625" s="30">
        <v>18</v>
      </c>
      <c r="D625" s="30" t="s">
        <v>5417</v>
      </c>
      <c r="E625" s="30" t="s">
        <v>5506</v>
      </c>
    </row>
    <row r="626" spans="1:5">
      <c r="A626" s="30">
        <v>544517773</v>
      </c>
      <c r="B626" s="30" t="s">
        <v>529</v>
      </c>
      <c r="C626" s="30">
        <v>15</v>
      </c>
      <c r="D626" s="30" t="s">
        <v>5417</v>
      </c>
      <c r="E626" s="30" t="s">
        <v>5506</v>
      </c>
    </row>
    <row r="627" spans="1:5">
      <c r="A627" s="30">
        <v>247064970</v>
      </c>
      <c r="B627" s="30" t="s">
        <v>529</v>
      </c>
      <c r="C627" s="30">
        <v>15</v>
      </c>
      <c r="D627" s="30" t="s">
        <v>5417</v>
      </c>
      <c r="E627" s="30" t="s">
        <v>5506</v>
      </c>
    </row>
    <row r="628" spans="1:5">
      <c r="A628" s="30">
        <v>543325304</v>
      </c>
      <c r="B628" s="30" t="s">
        <v>529</v>
      </c>
      <c r="C628" s="30">
        <v>16</v>
      </c>
      <c r="D628" s="30" t="s">
        <v>5417</v>
      </c>
      <c r="E628" s="30" t="s">
        <v>5506</v>
      </c>
    </row>
    <row r="629" spans="1:5">
      <c r="A629" s="30">
        <v>541059339</v>
      </c>
      <c r="B629" s="30" t="s">
        <v>529</v>
      </c>
      <c r="C629" s="30">
        <v>16</v>
      </c>
      <c r="D629" s="30" t="s">
        <v>5417</v>
      </c>
      <c r="E629" s="30" t="s">
        <v>5506</v>
      </c>
    </row>
    <row r="630" spans="1:5">
      <c r="A630" s="30">
        <v>247183488</v>
      </c>
      <c r="B630" s="30" t="s">
        <v>529</v>
      </c>
      <c r="C630" s="30">
        <v>17</v>
      </c>
      <c r="D630" s="30" t="s">
        <v>5417</v>
      </c>
      <c r="E630" s="30" t="s">
        <v>5506</v>
      </c>
    </row>
    <row r="631" spans="1:5">
      <c r="A631" s="30">
        <v>542403730</v>
      </c>
      <c r="B631" s="30" t="s">
        <v>529</v>
      </c>
      <c r="C631" s="30">
        <v>21</v>
      </c>
      <c r="D631" s="30" t="s">
        <v>5417</v>
      </c>
      <c r="E631" s="30" t="s">
        <v>5506</v>
      </c>
    </row>
    <row r="632" spans="1:5">
      <c r="A632" s="30">
        <v>265804496</v>
      </c>
      <c r="B632" s="30" t="s">
        <v>529</v>
      </c>
      <c r="C632" s="30">
        <v>18</v>
      </c>
      <c r="D632" s="30" t="s">
        <v>5417</v>
      </c>
      <c r="E632" s="30" t="s">
        <v>5506</v>
      </c>
    </row>
    <row r="633" spans="1:5">
      <c r="A633" s="30">
        <v>549363915</v>
      </c>
      <c r="B633" s="30" t="s">
        <v>529</v>
      </c>
      <c r="C633" s="30">
        <v>17</v>
      </c>
      <c r="D633" s="30" t="s">
        <v>5417</v>
      </c>
      <c r="E633" s="30" t="s">
        <v>5506</v>
      </c>
    </row>
    <row r="634" spans="1:5">
      <c r="A634" s="30">
        <v>541852936</v>
      </c>
      <c r="B634" s="30" t="s">
        <v>529</v>
      </c>
      <c r="C634" s="30">
        <v>17</v>
      </c>
      <c r="D634" s="30" t="s">
        <v>5417</v>
      </c>
      <c r="E634" s="30" t="s">
        <v>5506</v>
      </c>
    </row>
    <row r="635" spans="1:5">
      <c r="A635" s="30">
        <v>546878478</v>
      </c>
      <c r="B635" s="30" t="s">
        <v>27</v>
      </c>
      <c r="C635" s="30">
        <v>15</v>
      </c>
      <c r="D635" s="30" t="s">
        <v>5417</v>
      </c>
      <c r="E635" s="30" t="s">
        <v>5506</v>
      </c>
    </row>
    <row r="636" spans="1:5">
      <c r="A636" s="30">
        <v>205582610</v>
      </c>
      <c r="B636" s="30" t="s">
        <v>27</v>
      </c>
      <c r="C636" s="30">
        <v>24</v>
      </c>
      <c r="D636" s="30" t="s">
        <v>5417</v>
      </c>
      <c r="E636" s="30" t="s">
        <v>5506</v>
      </c>
    </row>
    <row r="637" spans="1:5">
      <c r="A637" s="30">
        <v>545597512</v>
      </c>
      <c r="B637" s="30" t="s">
        <v>529</v>
      </c>
      <c r="C637" s="30">
        <v>17</v>
      </c>
      <c r="D637" s="30" t="s">
        <v>5417</v>
      </c>
      <c r="E637" s="30" t="s">
        <v>5506</v>
      </c>
    </row>
    <row r="638" spans="1:5">
      <c r="A638" s="30">
        <v>549901074</v>
      </c>
      <c r="B638" s="30" t="s">
        <v>27</v>
      </c>
      <c r="C638" s="30">
        <v>19</v>
      </c>
      <c r="D638" s="30" t="s">
        <v>5417</v>
      </c>
      <c r="E638" s="30" t="s">
        <v>5508</v>
      </c>
    </row>
    <row r="639" spans="1:5">
      <c r="A639" s="30">
        <v>544578659</v>
      </c>
      <c r="B639" s="30" t="s">
        <v>27</v>
      </c>
      <c r="C639" s="30">
        <v>19</v>
      </c>
      <c r="D639" s="30" t="s">
        <v>5417</v>
      </c>
      <c r="E639" s="30" t="s">
        <v>5508</v>
      </c>
    </row>
    <row r="640" spans="1:5">
      <c r="A640" s="30">
        <v>572826892</v>
      </c>
      <c r="B640" s="30" t="s">
        <v>27</v>
      </c>
      <c r="C640" s="30">
        <v>18</v>
      </c>
      <c r="D640" s="30" t="s">
        <v>5417</v>
      </c>
      <c r="E640" s="30" t="s">
        <v>5508</v>
      </c>
    </row>
    <row r="641" spans="1:5">
      <c r="A641" s="30">
        <v>247107346</v>
      </c>
      <c r="B641" s="30" t="s">
        <v>27</v>
      </c>
      <c r="C641" s="30">
        <v>20</v>
      </c>
      <c r="D641" s="30" t="s">
        <v>5417</v>
      </c>
      <c r="E641" s="30" t="s">
        <v>5508</v>
      </c>
    </row>
    <row r="642" spans="1:5">
      <c r="A642" s="30">
        <v>249911385</v>
      </c>
      <c r="B642" s="30" t="s">
        <v>27</v>
      </c>
      <c r="C642" s="30">
        <v>22</v>
      </c>
      <c r="D642" s="30" t="s">
        <v>5417</v>
      </c>
      <c r="E642" s="30" t="s">
        <v>5508</v>
      </c>
    </row>
    <row r="643" spans="1:5">
      <c r="A643" s="30">
        <v>249862786</v>
      </c>
      <c r="B643" s="30" t="s">
        <v>27</v>
      </c>
      <c r="C643" s="30">
        <v>21</v>
      </c>
      <c r="D643" s="30" t="s">
        <v>5417</v>
      </c>
      <c r="E643" s="30" t="s">
        <v>5508</v>
      </c>
    </row>
    <row r="644" spans="1:5">
      <c r="A644" s="30">
        <v>545167293</v>
      </c>
      <c r="B644" s="30" t="s">
        <v>27</v>
      </c>
      <c r="C644" s="30">
        <v>20</v>
      </c>
      <c r="D644" s="30" t="s">
        <v>5417</v>
      </c>
      <c r="E644" s="30" t="s">
        <v>5508</v>
      </c>
    </row>
    <row r="645" spans="1:5">
      <c r="A645" s="30">
        <v>249422349</v>
      </c>
      <c r="B645" s="30" t="s">
        <v>27</v>
      </c>
      <c r="C645" s="30">
        <v>21</v>
      </c>
      <c r="D645" s="30" t="s">
        <v>5417</v>
      </c>
      <c r="E645" s="30" t="s">
        <v>5508</v>
      </c>
    </row>
    <row r="646" spans="1:5">
      <c r="A646" s="30">
        <v>542490502</v>
      </c>
      <c r="B646" s="30" t="s">
        <v>27</v>
      </c>
      <c r="C646" s="30">
        <v>18</v>
      </c>
      <c r="D646" s="30" t="s">
        <v>5417</v>
      </c>
      <c r="E646" s="30" t="s">
        <v>5508</v>
      </c>
    </row>
    <row r="647" spans="1:5">
      <c r="A647" s="30">
        <v>546944284</v>
      </c>
      <c r="B647" s="30" t="s">
        <v>27</v>
      </c>
      <c r="C647" s="30">
        <v>18</v>
      </c>
      <c r="D647" s="30" t="s">
        <v>33</v>
      </c>
      <c r="E647" s="30" t="s">
        <v>5508</v>
      </c>
    </row>
    <row r="648" spans="1:5">
      <c r="A648" s="30">
        <v>544358359</v>
      </c>
      <c r="B648" s="30" t="s">
        <v>27</v>
      </c>
      <c r="C648" s="30">
        <v>20</v>
      </c>
      <c r="D648" s="30" t="s">
        <v>5417</v>
      </c>
      <c r="E648" s="30" t="s">
        <v>5508</v>
      </c>
    </row>
    <row r="649" spans="1:5">
      <c r="A649" s="30">
        <v>571069806</v>
      </c>
      <c r="B649" s="30" t="s">
        <v>27</v>
      </c>
      <c r="C649" s="30">
        <v>22</v>
      </c>
      <c r="D649" s="30" t="s">
        <v>5417</v>
      </c>
      <c r="E649" s="30" t="s">
        <v>5508</v>
      </c>
    </row>
    <row r="650" spans="1:5">
      <c r="A650" s="30">
        <v>540867764</v>
      </c>
      <c r="B650" s="30" t="s">
        <v>27</v>
      </c>
      <c r="C650" s="30">
        <v>18</v>
      </c>
      <c r="D650" s="30" t="s">
        <v>5417</v>
      </c>
      <c r="E650" s="30" t="s">
        <v>5508</v>
      </c>
    </row>
    <row r="651" spans="1:5">
      <c r="A651" s="30">
        <v>545080928</v>
      </c>
      <c r="B651" s="30" t="s">
        <v>27</v>
      </c>
      <c r="C651" s="30">
        <v>19</v>
      </c>
      <c r="D651" s="30" t="s">
        <v>5417</v>
      </c>
      <c r="E651" s="30" t="s">
        <v>5508</v>
      </c>
    </row>
    <row r="652" spans="1:5">
      <c r="A652" s="30">
        <v>204125428</v>
      </c>
      <c r="B652" s="30" t="s">
        <v>27</v>
      </c>
      <c r="C652" s="30">
        <v>22</v>
      </c>
      <c r="D652" s="30" t="s">
        <v>5417</v>
      </c>
      <c r="E652" s="30" t="s">
        <v>5508</v>
      </c>
    </row>
    <row r="653" spans="1:5">
      <c r="A653" s="30">
        <v>240947089</v>
      </c>
      <c r="B653" s="30" t="s">
        <v>27</v>
      </c>
      <c r="C653" s="30">
        <v>23</v>
      </c>
      <c r="D653" s="30" t="s">
        <v>5417</v>
      </c>
      <c r="E653" s="30" t="s">
        <v>5508</v>
      </c>
    </row>
    <row r="654" spans="1:5">
      <c r="A654" s="30">
        <v>544570112</v>
      </c>
      <c r="B654" s="30" t="s">
        <v>27</v>
      </c>
      <c r="C654" s="30">
        <v>19</v>
      </c>
      <c r="D654" s="30" t="s">
        <v>5417</v>
      </c>
      <c r="E654" s="30" t="s">
        <v>5508</v>
      </c>
    </row>
    <row r="655" spans="1:5">
      <c r="A655" s="30">
        <v>543320716</v>
      </c>
      <c r="B655" s="30" t="s">
        <v>27</v>
      </c>
      <c r="C655" s="30">
        <v>19</v>
      </c>
      <c r="D655" s="30" t="s">
        <v>5417</v>
      </c>
      <c r="E655" s="30" t="s">
        <v>5508</v>
      </c>
    </row>
    <row r="656" spans="1:5">
      <c r="A656" s="30">
        <v>546862929</v>
      </c>
      <c r="B656" s="30" t="s">
        <v>27</v>
      </c>
      <c r="C656" s="30">
        <v>19</v>
      </c>
      <c r="D656" s="30" t="s">
        <v>5417</v>
      </c>
      <c r="E656" s="30" t="s">
        <v>5508</v>
      </c>
    </row>
    <row r="657" spans="1:5">
      <c r="A657" s="30">
        <v>242704232</v>
      </c>
      <c r="B657" s="30" t="s">
        <v>27</v>
      </c>
      <c r="C657" s="30">
        <v>15</v>
      </c>
      <c r="D657" s="30" t="s">
        <v>5417</v>
      </c>
      <c r="E657" s="30" t="s">
        <v>5508</v>
      </c>
    </row>
    <row r="658" spans="1:5">
      <c r="A658" s="30">
        <v>546273226</v>
      </c>
      <c r="B658" s="30" t="s">
        <v>529</v>
      </c>
      <c r="C658" s="30">
        <v>16</v>
      </c>
      <c r="D658" s="30" t="s">
        <v>5417</v>
      </c>
      <c r="E658" s="30" t="s">
        <v>5508</v>
      </c>
    </row>
    <row r="659" spans="1:5">
      <c r="A659" s="30">
        <v>543693126</v>
      </c>
      <c r="B659" s="30" t="s">
        <v>529</v>
      </c>
      <c r="C659" s="30">
        <v>16</v>
      </c>
      <c r="D659" s="30" t="s">
        <v>5417</v>
      </c>
      <c r="E659" s="30" t="s">
        <v>5508</v>
      </c>
    </row>
    <row r="660" spans="1:5">
      <c r="A660" s="30">
        <v>546424378</v>
      </c>
      <c r="B660" s="30" t="s">
        <v>27</v>
      </c>
      <c r="C660" s="30">
        <v>15</v>
      </c>
      <c r="D660" s="30" t="s">
        <v>5417</v>
      </c>
      <c r="E660" s="30" t="s">
        <v>5508</v>
      </c>
    </row>
    <row r="661" spans="1:5">
      <c r="A661" s="30">
        <v>246845427</v>
      </c>
      <c r="B661" s="30" t="s">
        <v>529</v>
      </c>
      <c r="C661" s="30">
        <v>23</v>
      </c>
      <c r="D661" s="30" t="s">
        <v>1699</v>
      </c>
      <c r="E661" s="30" t="s">
        <v>5508</v>
      </c>
    </row>
    <row r="662" spans="1:5">
      <c r="A662" s="30">
        <v>246855867</v>
      </c>
      <c r="B662" s="30" t="s">
        <v>27</v>
      </c>
      <c r="C662" s="30">
        <v>17</v>
      </c>
      <c r="D662" s="30" t="s">
        <v>5417</v>
      </c>
      <c r="E662" s="30" t="s">
        <v>5508</v>
      </c>
    </row>
    <row r="663" spans="1:5">
      <c r="A663" s="30">
        <v>506837945</v>
      </c>
      <c r="B663" s="30" t="s">
        <v>27</v>
      </c>
      <c r="C663" s="30">
        <v>19</v>
      </c>
      <c r="D663" s="30" t="s">
        <v>5417</v>
      </c>
      <c r="E663" s="30" t="s">
        <v>5508</v>
      </c>
    </row>
    <row r="664" spans="1:5">
      <c r="A664" s="30">
        <v>241618269</v>
      </c>
      <c r="B664" s="30" t="s">
        <v>27</v>
      </c>
      <c r="C664" s="30">
        <v>21</v>
      </c>
      <c r="D664" s="30" t="s">
        <v>5417</v>
      </c>
      <c r="E664" s="30" t="s">
        <v>5508</v>
      </c>
    </row>
    <row r="665" spans="1:5">
      <c r="A665" s="30">
        <v>205381494</v>
      </c>
      <c r="B665" s="30" t="s">
        <v>27</v>
      </c>
      <c r="C665" s="30">
        <v>22</v>
      </c>
      <c r="D665" s="30" t="s">
        <v>33</v>
      </c>
      <c r="E665" s="30" t="s">
        <v>5508</v>
      </c>
    </row>
    <row r="666" spans="1:5">
      <c r="A666" s="30">
        <v>241637675</v>
      </c>
      <c r="B666" s="30" t="s">
        <v>27</v>
      </c>
      <c r="C666" s="30">
        <v>23</v>
      </c>
      <c r="D666" s="30" t="s">
        <v>5417</v>
      </c>
      <c r="E666" s="30" t="s">
        <v>5508</v>
      </c>
    </row>
    <row r="667" spans="1:5">
      <c r="A667" s="30">
        <v>249699270</v>
      </c>
      <c r="B667" s="30" t="s">
        <v>27</v>
      </c>
      <c r="C667" s="30">
        <v>20</v>
      </c>
      <c r="D667" s="30" t="s">
        <v>5417</v>
      </c>
      <c r="E667" s="30" t="s">
        <v>5508</v>
      </c>
    </row>
    <row r="668" spans="1:5">
      <c r="A668" s="30">
        <v>240776524</v>
      </c>
      <c r="B668" s="30" t="s">
        <v>27</v>
      </c>
      <c r="C668" s="30">
        <v>21</v>
      </c>
      <c r="D668" s="30" t="s">
        <v>5417</v>
      </c>
      <c r="E668" s="30" t="s">
        <v>5508</v>
      </c>
    </row>
    <row r="669" spans="1:5">
      <c r="A669" s="30">
        <v>272444345</v>
      </c>
      <c r="B669" s="30" t="s">
        <v>27</v>
      </c>
      <c r="C669" s="30">
        <v>20</v>
      </c>
      <c r="D669" s="30" t="s">
        <v>33</v>
      </c>
      <c r="E669" s="30" t="s">
        <v>5508</v>
      </c>
    </row>
    <row r="670" spans="1:5">
      <c r="A670" s="30">
        <v>546898027</v>
      </c>
      <c r="B670" s="30" t="s">
        <v>27</v>
      </c>
      <c r="C670" s="30">
        <v>21</v>
      </c>
      <c r="D670" s="30" t="s">
        <v>33</v>
      </c>
      <c r="E670" s="30" t="s">
        <v>5508</v>
      </c>
    </row>
    <row r="671" spans="1:5">
      <c r="A671" s="30">
        <v>576004510</v>
      </c>
      <c r="B671" s="30" t="s">
        <v>27</v>
      </c>
      <c r="C671" s="30">
        <v>18</v>
      </c>
      <c r="D671" s="30" t="s">
        <v>33</v>
      </c>
      <c r="E671" s="30" t="s">
        <v>5508</v>
      </c>
    </row>
    <row r="672" spans="1:5">
      <c r="A672" s="30">
        <v>509641334</v>
      </c>
      <c r="B672" s="30" t="s">
        <v>27</v>
      </c>
      <c r="C672" s="30">
        <v>19</v>
      </c>
      <c r="D672" s="30" t="s">
        <v>33</v>
      </c>
      <c r="E672" s="30" t="s">
        <v>5508</v>
      </c>
    </row>
    <row r="673" spans="1:5">
      <c r="A673" s="30">
        <v>245205757</v>
      </c>
      <c r="B673" s="30" t="s">
        <v>27</v>
      </c>
      <c r="C673" s="30">
        <v>23</v>
      </c>
      <c r="D673" s="30" t="s">
        <v>1699</v>
      </c>
      <c r="E673" s="30" t="s">
        <v>5508</v>
      </c>
    </row>
    <row r="674" spans="1:5">
      <c r="A674" s="30">
        <v>546885772</v>
      </c>
      <c r="B674" s="30" t="s">
        <v>27</v>
      </c>
      <c r="C674" s="30">
        <v>17</v>
      </c>
      <c r="D674" s="30" t="s">
        <v>33</v>
      </c>
      <c r="E674" s="30" t="s">
        <v>5508</v>
      </c>
    </row>
    <row r="675" spans="1:5">
      <c r="A675" s="30">
        <v>576095715</v>
      </c>
      <c r="B675" s="30" t="s">
        <v>27</v>
      </c>
      <c r="C675" s="30">
        <v>18</v>
      </c>
      <c r="D675" s="30" t="s">
        <v>33</v>
      </c>
      <c r="E675" s="30" t="s">
        <v>5508</v>
      </c>
    </row>
    <row r="676" spans="1:5">
      <c r="A676" s="30">
        <v>265389456</v>
      </c>
      <c r="B676" s="30" t="s">
        <v>27</v>
      </c>
      <c r="C676" s="30">
        <v>19</v>
      </c>
      <c r="D676" s="30" t="s">
        <v>33</v>
      </c>
      <c r="E676" s="30" t="s">
        <v>5508</v>
      </c>
    </row>
    <row r="677" spans="1:5">
      <c r="A677" s="30">
        <v>203541725</v>
      </c>
      <c r="B677" s="30" t="s">
        <v>27</v>
      </c>
      <c r="C677" s="30">
        <v>18</v>
      </c>
      <c r="D677" s="30" t="s">
        <v>33</v>
      </c>
      <c r="E677" s="30" t="s">
        <v>5508</v>
      </c>
    </row>
    <row r="678" spans="1:5">
      <c r="A678" s="30">
        <v>547598480</v>
      </c>
      <c r="B678" s="30" t="s">
        <v>529</v>
      </c>
      <c r="C678" s="30">
        <v>20</v>
      </c>
      <c r="D678" s="30" t="s">
        <v>33</v>
      </c>
      <c r="E678" s="30" t="s">
        <v>5508</v>
      </c>
    </row>
    <row r="679" spans="1:5">
      <c r="A679" s="30">
        <v>243532103</v>
      </c>
      <c r="B679" s="30" t="s">
        <v>27</v>
      </c>
      <c r="C679" s="30">
        <v>18</v>
      </c>
      <c r="D679" s="30" t="s">
        <v>33</v>
      </c>
      <c r="E679" s="30" t="s">
        <v>5508</v>
      </c>
    </row>
    <row r="680" spans="1:5">
      <c r="A680" s="30">
        <v>542873481</v>
      </c>
      <c r="B680" s="30" t="s">
        <v>529</v>
      </c>
      <c r="C680" s="30">
        <v>18</v>
      </c>
      <c r="D680" s="30" t="s">
        <v>33</v>
      </c>
      <c r="E680" s="30" t="s">
        <v>5508</v>
      </c>
    </row>
    <row r="681" spans="1:5">
      <c r="A681" s="30">
        <v>248140191</v>
      </c>
      <c r="B681" s="30" t="s">
        <v>27</v>
      </c>
      <c r="C681" s="30">
        <v>23</v>
      </c>
      <c r="D681" s="30" t="s">
        <v>1699</v>
      </c>
      <c r="E681" s="30" t="s">
        <v>5508</v>
      </c>
    </row>
    <row r="682" spans="1:5">
      <c r="A682" s="30">
        <v>547663705</v>
      </c>
      <c r="B682" s="30" t="s">
        <v>27</v>
      </c>
      <c r="C682" s="30">
        <v>22</v>
      </c>
      <c r="D682" s="30" t="s">
        <v>33</v>
      </c>
      <c r="E682" s="30" t="s">
        <v>5508</v>
      </c>
    </row>
    <row r="683" spans="1:5">
      <c r="A683" s="30">
        <v>243583767</v>
      </c>
      <c r="B683" s="30" t="s">
        <v>27</v>
      </c>
      <c r="C683" s="30">
        <v>19</v>
      </c>
      <c r="D683" s="30" t="s">
        <v>33</v>
      </c>
      <c r="E683" s="30" t="s">
        <v>5508</v>
      </c>
    </row>
    <row r="684" spans="1:5">
      <c r="A684" s="30">
        <v>547070079</v>
      </c>
      <c r="B684" s="30" t="s">
        <v>27</v>
      </c>
      <c r="C684" s="30">
        <v>19</v>
      </c>
      <c r="D684" s="30" t="s">
        <v>33</v>
      </c>
      <c r="E684" s="30" t="s">
        <v>5508</v>
      </c>
    </row>
    <row r="685" spans="1:5">
      <c r="A685" s="30">
        <v>574707449</v>
      </c>
      <c r="B685" s="30" t="s">
        <v>27</v>
      </c>
      <c r="C685" s="30">
        <v>20</v>
      </c>
      <c r="D685" s="30" t="s">
        <v>33</v>
      </c>
      <c r="E685" s="30" t="s">
        <v>5508</v>
      </c>
    </row>
    <row r="686" spans="1:5">
      <c r="A686" s="30">
        <v>245206114</v>
      </c>
      <c r="B686" s="30" t="s">
        <v>27</v>
      </c>
      <c r="C686" s="30">
        <v>23</v>
      </c>
      <c r="D686" s="30" t="s">
        <v>1699</v>
      </c>
      <c r="E686" s="30" t="s">
        <v>5508</v>
      </c>
    </row>
    <row r="687" spans="1:5">
      <c r="A687" s="30">
        <v>540956739</v>
      </c>
      <c r="B687" s="30" t="s">
        <v>27</v>
      </c>
      <c r="C687" s="30">
        <v>15</v>
      </c>
      <c r="D687" s="30" t="s">
        <v>5417</v>
      </c>
      <c r="E687" s="30" t="s">
        <v>5508</v>
      </c>
    </row>
    <row r="688" spans="1:5">
      <c r="A688" s="30">
        <v>541842673</v>
      </c>
      <c r="B688" s="30" t="s">
        <v>529</v>
      </c>
      <c r="C688" s="30">
        <v>16</v>
      </c>
      <c r="D688" s="30" t="s">
        <v>5417</v>
      </c>
      <c r="E688" s="30" t="s">
        <v>5508</v>
      </c>
    </row>
    <row r="689" spans="1:5">
      <c r="A689" s="30">
        <v>209963330</v>
      </c>
      <c r="B689" s="30" t="s">
        <v>27</v>
      </c>
      <c r="C689" s="30">
        <v>16</v>
      </c>
      <c r="D689" s="30" t="s">
        <v>5417</v>
      </c>
      <c r="E689" s="30" t="s">
        <v>5508</v>
      </c>
    </row>
    <row r="690" spans="1:5">
      <c r="A690" s="30">
        <v>278075418</v>
      </c>
      <c r="B690" s="30" t="s">
        <v>27</v>
      </c>
      <c r="C690" s="30">
        <v>15</v>
      </c>
      <c r="D690" s="30" t="s">
        <v>5417</v>
      </c>
      <c r="E690" s="30" t="s">
        <v>5508</v>
      </c>
    </row>
    <row r="691" spans="1:5">
      <c r="A691" s="30">
        <v>543690617</v>
      </c>
      <c r="B691" s="30" t="s">
        <v>27</v>
      </c>
      <c r="C691" s="30">
        <v>15</v>
      </c>
      <c r="D691" s="30" t="s">
        <v>5417</v>
      </c>
      <c r="E691" s="30" t="s">
        <v>5508</v>
      </c>
    </row>
    <row r="692" spans="1:5">
      <c r="A692" s="30">
        <v>542172453</v>
      </c>
      <c r="B692" s="30" t="s">
        <v>27</v>
      </c>
      <c r="C692" s="30">
        <v>17</v>
      </c>
      <c r="D692" s="30" t="s">
        <v>5417</v>
      </c>
      <c r="E692" s="30" t="s">
        <v>5508</v>
      </c>
    </row>
    <row r="693" spans="1:5">
      <c r="A693" s="30">
        <v>245809078</v>
      </c>
      <c r="B693" s="30" t="s">
        <v>27</v>
      </c>
      <c r="C693" s="30">
        <v>15</v>
      </c>
      <c r="D693" s="30" t="s">
        <v>5417</v>
      </c>
      <c r="E693" s="30" t="s">
        <v>5508</v>
      </c>
    </row>
    <row r="694" spans="1:5">
      <c r="A694" s="30">
        <v>548335935</v>
      </c>
      <c r="B694" s="30" t="s">
        <v>529</v>
      </c>
      <c r="C694" s="30">
        <v>16</v>
      </c>
      <c r="D694" s="30" t="s">
        <v>5417</v>
      </c>
      <c r="E694" s="30" t="s">
        <v>5508</v>
      </c>
    </row>
    <row r="695" spans="1:5">
      <c r="A695" s="30">
        <v>249887778</v>
      </c>
      <c r="B695" s="30" t="s">
        <v>27</v>
      </c>
      <c r="C695" s="30">
        <v>15</v>
      </c>
      <c r="D695" s="30" t="s">
        <v>5417</v>
      </c>
      <c r="E695" s="30" t="s">
        <v>5508</v>
      </c>
    </row>
    <row r="696" spans="1:5">
      <c r="A696" s="30">
        <v>279849224</v>
      </c>
      <c r="B696" s="30" t="s">
        <v>27</v>
      </c>
      <c r="C696" s="30">
        <v>16</v>
      </c>
      <c r="D696" s="30" t="s">
        <v>5417</v>
      </c>
      <c r="E696" s="30" t="s">
        <v>5508</v>
      </c>
    </row>
    <row r="697" spans="1:5">
      <c r="A697" s="30">
        <v>546272292</v>
      </c>
      <c r="B697" s="30" t="s">
        <v>529</v>
      </c>
      <c r="C697" s="30">
        <v>16</v>
      </c>
      <c r="D697" s="30" t="s">
        <v>5417</v>
      </c>
      <c r="E697" s="30" t="s">
        <v>5508</v>
      </c>
    </row>
    <row r="698" spans="1:5">
      <c r="A698" s="30">
        <v>508226683</v>
      </c>
      <c r="B698" s="30" t="s">
        <v>27</v>
      </c>
      <c r="C698" s="30">
        <v>15</v>
      </c>
      <c r="D698" s="30" t="s">
        <v>5417</v>
      </c>
      <c r="E698" s="30" t="s">
        <v>5508</v>
      </c>
    </row>
    <row r="699" spans="1:5">
      <c r="A699" s="30">
        <v>549676622</v>
      </c>
      <c r="B699" s="30" t="s">
        <v>529</v>
      </c>
      <c r="C699" s="30">
        <v>17</v>
      </c>
      <c r="D699" s="30" t="s">
        <v>5417</v>
      </c>
      <c r="E699" s="30" t="s">
        <v>5508</v>
      </c>
    </row>
    <row r="700" spans="1:5">
      <c r="A700" s="30">
        <v>541910069</v>
      </c>
      <c r="B700" s="30" t="s">
        <v>529</v>
      </c>
      <c r="C700" s="30">
        <v>15</v>
      </c>
      <c r="D700" s="30" t="s">
        <v>5417</v>
      </c>
      <c r="E700" s="30" t="s">
        <v>5508</v>
      </c>
    </row>
    <row r="701" spans="1:5">
      <c r="A701" s="30">
        <v>544031453</v>
      </c>
      <c r="B701" s="30" t="s">
        <v>529</v>
      </c>
      <c r="C701" s="30">
        <v>15</v>
      </c>
      <c r="D701" s="30" t="s">
        <v>5417</v>
      </c>
      <c r="E701" s="30" t="s">
        <v>5508</v>
      </c>
    </row>
    <row r="702" spans="1:5">
      <c r="A702" s="30">
        <v>245525934</v>
      </c>
      <c r="B702" s="30" t="s">
        <v>529</v>
      </c>
      <c r="C702" s="30">
        <v>15</v>
      </c>
      <c r="D702" s="30" t="s">
        <v>5417</v>
      </c>
      <c r="E702" s="30" t="s">
        <v>5508</v>
      </c>
    </row>
    <row r="703" spans="1:5">
      <c r="A703" s="30">
        <v>541885096</v>
      </c>
      <c r="B703" s="30" t="s">
        <v>529</v>
      </c>
      <c r="C703" s="30">
        <v>17</v>
      </c>
      <c r="D703" s="30" t="s">
        <v>5417</v>
      </c>
      <c r="E703" s="30" t="s">
        <v>5508</v>
      </c>
    </row>
    <row r="704" spans="1:5">
      <c r="A704" s="30">
        <v>544367303</v>
      </c>
      <c r="B704" s="30" t="s">
        <v>529</v>
      </c>
      <c r="C704" s="30">
        <v>15</v>
      </c>
      <c r="D704" s="30" t="s">
        <v>5417</v>
      </c>
      <c r="E704" s="30" t="s">
        <v>5508</v>
      </c>
    </row>
    <row r="705" spans="1:5">
      <c r="A705" s="30">
        <v>546272292</v>
      </c>
      <c r="B705" s="30" t="s">
        <v>529</v>
      </c>
      <c r="C705" s="30">
        <v>15</v>
      </c>
      <c r="D705" s="30" t="s">
        <v>5417</v>
      </c>
      <c r="E705" s="30" t="s">
        <v>5508</v>
      </c>
    </row>
    <row r="706" spans="1:5">
      <c r="A706" s="30">
        <v>541281182</v>
      </c>
      <c r="B706" s="30" t="s">
        <v>529</v>
      </c>
      <c r="C706" s="30">
        <v>18</v>
      </c>
      <c r="D706" s="30" t="s">
        <v>5417</v>
      </c>
      <c r="E706" s="30" t="s">
        <v>5508</v>
      </c>
    </row>
    <row r="707" spans="1:5">
      <c r="A707" s="30">
        <v>244841230</v>
      </c>
      <c r="B707" s="30" t="s">
        <v>529</v>
      </c>
      <c r="C707" s="30">
        <v>15</v>
      </c>
      <c r="D707" s="30" t="s">
        <v>5417</v>
      </c>
      <c r="E707" s="30" t="s">
        <v>5508</v>
      </c>
    </row>
    <row r="708" spans="1:5">
      <c r="A708" s="30">
        <v>541513840</v>
      </c>
      <c r="B708" s="30" t="s">
        <v>27</v>
      </c>
      <c r="C708" s="30">
        <v>15</v>
      </c>
      <c r="D708" s="30" t="s">
        <v>5417</v>
      </c>
      <c r="E708" s="30" t="s">
        <v>5508</v>
      </c>
    </row>
    <row r="709" spans="1:5">
      <c r="A709" s="30">
        <v>209213272</v>
      </c>
      <c r="B709" s="30" t="s">
        <v>27</v>
      </c>
      <c r="C709" s="30">
        <v>15</v>
      </c>
      <c r="D709" s="30" t="s">
        <v>5417</v>
      </c>
      <c r="E709" s="30" t="s">
        <v>5508</v>
      </c>
    </row>
    <row r="710" spans="1:5">
      <c r="A710" s="30">
        <v>240295163</v>
      </c>
      <c r="B710" s="30" t="s">
        <v>529</v>
      </c>
      <c r="C710" s="30">
        <v>18</v>
      </c>
      <c r="D710" s="30" t="s">
        <v>33</v>
      </c>
      <c r="E710" s="30" t="s">
        <v>5508</v>
      </c>
    </row>
    <row r="711" spans="1:5">
      <c r="A711" s="30">
        <v>544095891</v>
      </c>
      <c r="B711" s="30" t="s">
        <v>529</v>
      </c>
      <c r="C711" s="30">
        <v>16</v>
      </c>
      <c r="D711" s="30" t="s">
        <v>5417</v>
      </c>
      <c r="E711" s="30" t="s">
        <v>5508</v>
      </c>
    </row>
    <row r="712" spans="1:5">
      <c r="A712" s="30">
        <v>542021969</v>
      </c>
      <c r="B712" s="30" t="s">
        <v>529</v>
      </c>
      <c r="C712" s="30">
        <v>18</v>
      </c>
      <c r="D712" s="30" t="s">
        <v>33</v>
      </c>
      <c r="E712" s="30" t="s">
        <v>5508</v>
      </c>
    </row>
    <row r="713" spans="1:5">
      <c r="A713" s="30">
        <v>245214685</v>
      </c>
      <c r="B713" s="30" t="s">
        <v>27</v>
      </c>
      <c r="C713" s="30">
        <v>24</v>
      </c>
      <c r="D713" s="30" t="s">
        <v>1699</v>
      </c>
      <c r="E713" s="30" t="s">
        <v>5508</v>
      </c>
    </row>
    <row r="714" spans="1:5">
      <c r="A714" s="30">
        <v>242741707</v>
      </c>
      <c r="B714" s="30" t="s">
        <v>27</v>
      </c>
      <c r="C714" s="30">
        <v>24</v>
      </c>
      <c r="D714" s="30" t="s">
        <v>1699</v>
      </c>
      <c r="E714" s="30" t="s">
        <v>5508</v>
      </c>
    </row>
    <row r="715" spans="1:5">
      <c r="A715" s="30">
        <v>549243188</v>
      </c>
      <c r="B715" s="30" t="s">
        <v>529</v>
      </c>
      <c r="C715" s="30">
        <v>15</v>
      </c>
      <c r="D715" s="30" t="s">
        <v>5417</v>
      </c>
      <c r="E715" s="30" t="s">
        <v>5508</v>
      </c>
    </row>
    <row r="716" spans="1:5">
      <c r="A716" s="30">
        <v>541710009</v>
      </c>
      <c r="B716" s="30" t="s">
        <v>529</v>
      </c>
      <c r="C716" s="30">
        <v>16</v>
      </c>
      <c r="D716" s="30" t="s">
        <v>5417</v>
      </c>
      <c r="E716" s="30" t="s">
        <v>5508</v>
      </c>
    </row>
    <row r="717" spans="1:5">
      <c r="A717" s="30">
        <v>546880875</v>
      </c>
      <c r="B717" s="30" t="s">
        <v>529</v>
      </c>
      <c r="C717" s="30">
        <v>15</v>
      </c>
      <c r="D717" s="30" t="s">
        <v>5417</v>
      </c>
      <c r="E717" s="30" t="s">
        <v>5508</v>
      </c>
    </row>
    <row r="718" spans="1:5">
      <c r="A718" s="30">
        <v>241512383</v>
      </c>
      <c r="B718" s="30" t="s">
        <v>529</v>
      </c>
      <c r="C718" s="30">
        <v>17</v>
      </c>
      <c r="D718" s="30" t="s">
        <v>5417</v>
      </c>
      <c r="E718" s="30" t="s">
        <v>5508</v>
      </c>
    </row>
    <row r="719" spans="1:5">
      <c r="A719" s="30">
        <v>231333308</v>
      </c>
      <c r="B719" s="30" t="s">
        <v>529</v>
      </c>
      <c r="C719" s="30">
        <v>15</v>
      </c>
      <c r="D719" s="30" t="s">
        <v>5417</v>
      </c>
      <c r="E719" s="30" t="s">
        <v>5508</v>
      </c>
    </row>
    <row r="720" spans="1:5">
      <c r="A720" s="30">
        <v>546273005</v>
      </c>
      <c r="B720" s="30" t="s">
        <v>27</v>
      </c>
      <c r="C720" s="30">
        <v>15</v>
      </c>
      <c r="D720" s="30" t="s">
        <v>5417</v>
      </c>
      <c r="E720" s="30" t="s">
        <v>5508</v>
      </c>
    </row>
    <row r="721" spans="1:5">
      <c r="A721" s="30">
        <v>576443655</v>
      </c>
      <c r="B721" s="30" t="s">
        <v>27</v>
      </c>
      <c r="C721" s="30">
        <v>15</v>
      </c>
      <c r="D721" s="30" t="s">
        <v>5417</v>
      </c>
      <c r="E721" s="30" t="s">
        <v>5508</v>
      </c>
    </row>
    <row r="722" spans="1:5">
      <c r="A722" s="30">
        <v>541821423</v>
      </c>
      <c r="B722" s="30" t="s">
        <v>27</v>
      </c>
      <c r="C722" s="30">
        <v>17</v>
      </c>
      <c r="D722" s="30" t="s">
        <v>5417</v>
      </c>
      <c r="E722" s="30" t="s">
        <v>5508</v>
      </c>
    </row>
    <row r="723" spans="1:5">
      <c r="A723" s="30">
        <v>548335792</v>
      </c>
      <c r="B723" s="30" t="s">
        <v>27</v>
      </c>
      <c r="C723" s="30">
        <v>17</v>
      </c>
      <c r="D723" s="30" t="s">
        <v>5417</v>
      </c>
      <c r="E723" s="30" t="s">
        <v>5508</v>
      </c>
    </row>
    <row r="724" spans="1:5">
      <c r="A724" s="30">
        <v>549006142</v>
      </c>
      <c r="B724" s="30" t="s">
        <v>529</v>
      </c>
      <c r="C724" s="30">
        <v>15</v>
      </c>
      <c r="D724" s="30" t="s">
        <v>5417</v>
      </c>
      <c r="E724" s="30" t="s">
        <v>5508</v>
      </c>
    </row>
    <row r="725" spans="1:5">
      <c r="A725" s="30">
        <v>230946051</v>
      </c>
      <c r="B725" s="30" t="s">
        <v>529</v>
      </c>
      <c r="C725" s="30">
        <v>16</v>
      </c>
      <c r="D725" s="30" t="s">
        <v>5417</v>
      </c>
      <c r="E725" s="30" t="s">
        <v>5508</v>
      </c>
    </row>
    <row r="726" spans="1:5">
      <c r="A726" s="30">
        <v>272903770</v>
      </c>
      <c r="B726" s="30" t="s">
        <v>529</v>
      </c>
      <c r="C726" s="30">
        <v>22</v>
      </c>
      <c r="D726" s="30" t="s">
        <v>33</v>
      </c>
      <c r="E726" s="30" t="s">
        <v>5508</v>
      </c>
    </row>
    <row r="727" spans="1:5">
      <c r="A727" s="30">
        <v>271235226</v>
      </c>
      <c r="B727" s="30" t="s">
        <v>27</v>
      </c>
      <c r="C727" s="30">
        <v>21</v>
      </c>
      <c r="D727" s="30" t="s">
        <v>1699</v>
      </c>
      <c r="E727" s="30" t="s">
        <v>5508</v>
      </c>
    </row>
    <row r="728" spans="1:5">
      <c r="A728" s="30">
        <v>540904049</v>
      </c>
      <c r="B728" s="30" t="s">
        <v>27</v>
      </c>
      <c r="C728" s="30">
        <v>19</v>
      </c>
      <c r="D728" s="30" t="s">
        <v>1699</v>
      </c>
      <c r="E728" s="30" t="s">
        <v>5508</v>
      </c>
    </row>
    <row r="729" spans="1:5">
      <c r="A729" s="30">
        <v>544787900</v>
      </c>
      <c r="B729" s="30" t="s">
        <v>27</v>
      </c>
      <c r="C729" s="30">
        <v>18</v>
      </c>
      <c r="D729" s="30" t="s">
        <v>33</v>
      </c>
      <c r="E729" s="30" t="s">
        <v>5508</v>
      </c>
    </row>
    <row r="730" spans="1:5">
      <c r="A730" s="30">
        <v>545649257</v>
      </c>
      <c r="B730" s="30" t="s">
        <v>529</v>
      </c>
      <c r="C730" s="30">
        <v>24</v>
      </c>
      <c r="D730" s="30" t="s">
        <v>33</v>
      </c>
      <c r="E730" s="30" t="s">
        <v>5508</v>
      </c>
    </row>
    <row r="731" spans="1:5">
      <c r="A731" s="30">
        <v>209458188</v>
      </c>
      <c r="B731" s="30" t="s">
        <v>27</v>
      </c>
      <c r="C731" s="30">
        <v>16</v>
      </c>
      <c r="D731" s="30" t="s">
        <v>1699</v>
      </c>
      <c r="E731" s="30" t="s">
        <v>5508</v>
      </c>
    </row>
    <row r="732" spans="1:5">
      <c r="A732" s="30">
        <v>541528824</v>
      </c>
      <c r="B732" s="30" t="s">
        <v>27</v>
      </c>
      <c r="C732" s="30">
        <v>19</v>
      </c>
      <c r="D732" s="30" t="s">
        <v>33</v>
      </c>
      <c r="E732" s="30" t="s">
        <v>5508</v>
      </c>
    </row>
    <row r="733" spans="1:5">
      <c r="A733" s="30">
        <v>208574733</v>
      </c>
      <c r="B733" s="30" t="s">
        <v>27</v>
      </c>
      <c r="C733" s="30">
        <v>21</v>
      </c>
      <c r="D733" s="30" t="s">
        <v>33</v>
      </c>
      <c r="E733" s="30" t="s">
        <v>5508</v>
      </c>
    </row>
    <row r="734" spans="1:5">
      <c r="A734" s="30">
        <v>576006387</v>
      </c>
      <c r="B734" s="30" t="s">
        <v>27</v>
      </c>
      <c r="C734" s="30">
        <v>19</v>
      </c>
      <c r="D734" s="30" t="s">
        <v>33</v>
      </c>
      <c r="E734" s="30" t="s">
        <v>5508</v>
      </c>
    </row>
    <row r="735" spans="1:5">
      <c r="A735" s="30">
        <v>200854542</v>
      </c>
      <c r="B735" s="30" t="s">
        <v>529</v>
      </c>
      <c r="C735" s="30">
        <v>23</v>
      </c>
      <c r="D735" s="30" t="s">
        <v>33</v>
      </c>
      <c r="E735" s="30" t="s">
        <v>5508</v>
      </c>
    </row>
    <row r="736" spans="1:5">
      <c r="A736" s="30">
        <v>242018004</v>
      </c>
      <c r="B736" s="30" t="s">
        <v>27</v>
      </c>
      <c r="C736" s="30">
        <v>23</v>
      </c>
      <c r="D736" s="30" t="s">
        <v>33</v>
      </c>
      <c r="E736" s="30" t="s">
        <v>5508</v>
      </c>
    </row>
    <row r="737" spans="1:5">
      <c r="A737" s="30">
        <v>249013386</v>
      </c>
      <c r="B737" s="30" t="s">
        <v>529</v>
      </c>
      <c r="C737" s="30">
        <v>23</v>
      </c>
      <c r="D737" s="30" t="s">
        <v>5417</v>
      </c>
      <c r="E737" s="30" t="s">
        <v>5509</v>
      </c>
    </row>
    <row r="738" spans="1:5">
      <c r="A738" s="30">
        <v>203072112</v>
      </c>
      <c r="B738" s="30" t="s">
        <v>529</v>
      </c>
      <c r="C738" s="30">
        <v>22</v>
      </c>
      <c r="D738" s="30" t="s">
        <v>33</v>
      </c>
      <c r="E738" s="30" t="s">
        <v>5509</v>
      </c>
    </row>
    <row r="739" spans="1:5">
      <c r="A739" s="30">
        <v>506961254</v>
      </c>
      <c r="B739" s="30" t="s">
        <v>529</v>
      </c>
      <c r="C739" s="30">
        <v>20</v>
      </c>
      <c r="D739" s="30" t="s">
        <v>5418</v>
      </c>
      <c r="E739" s="30" t="s">
        <v>5509</v>
      </c>
    </row>
    <row r="740" spans="1:5">
      <c r="A740" s="30">
        <v>243971583</v>
      </c>
      <c r="B740" s="30" t="s">
        <v>529</v>
      </c>
      <c r="C740" s="30">
        <v>19</v>
      </c>
      <c r="D740" s="30" t="s">
        <v>5418</v>
      </c>
      <c r="E740" s="30" t="s">
        <v>5509</v>
      </c>
    </row>
    <row r="741" spans="1:5">
      <c r="A741" s="30">
        <v>264594744</v>
      </c>
      <c r="B741" s="30" t="s">
        <v>27</v>
      </c>
      <c r="C741" s="30">
        <v>21</v>
      </c>
      <c r="D741" s="30" t="s">
        <v>5417</v>
      </c>
      <c r="E741" s="30" t="s">
        <v>5509</v>
      </c>
    </row>
    <row r="742" spans="1:5">
      <c r="A742" s="30">
        <v>202821334</v>
      </c>
      <c r="B742" s="30" t="s">
        <v>27</v>
      </c>
      <c r="C742" s="30">
        <v>19</v>
      </c>
      <c r="D742" s="30" t="s">
        <v>5417</v>
      </c>
      <c r="E742" s="30" t="s">
        <v>5509</v>
      </c>
    </row>
    <row r="743" spans="1:5">
      <c r="A743" s="30">
        <v>542488087</v>
      </c>
      <c r="B743" s="30" t="s">
        <v>27</v>
      </c>
      <c r="C743" s="30">
        <v>20</v>
      </c>
      <c r="D743" s="30" t="s">
        <v>5418</v>
      </c>
      <c r="E743" s="30" t="s">
        <v>5509</v>
      </c>
    </row>
    <row r="744" spans="1:5">
      <c r="A744" s="30">
        <v>206429967</v>
      </c>
      <c r="B744" s="30" t="s">
        <v>529</v>
      </c>
      <c r="C744" s="30">
        <v>22</v>
      </c>
      <c r="D744" s="30" t="s">
        <v>5417</v>
      </c>
      <c r="E744" s="30" t="s">
        <v>5509</v>
      </c>
    </row>
    <row r="745" spans="1:5">
      <c r="A745" s="30">
        <v>249589606</v>
      </c>
      <c r="B745" s="30" t="s">
        <v>529</v>
      </c>
      <c r="C745" s="30">
        <v>24</v>
      </c>
      <c r="D745" s="30" t="s">
        <v>33</v>
      </c>
      <c r="E745" s="30" t="s">
        <v>5509</v>
      </c>
    </row>
    <row r="746" spans="1:5">
      <c r="A746" s="30">
        <v>248271141</v>
      </c>
      <c r="B746" s="30" t="s">
        <v>529</v>
      </c>
      <c r="C746" s="30">
        <v>18</v>
      </c>
      <c r="D746" s="30" t="s">
        <v>5417</v>
      </c>
      <c r="E746" s="30" t="s">
        <v>5509</v>
      </c>
    </row>
    <row r="747" spans="1:5">
      <c r="A747" s="30">
        <v>206099229</v>
      </c>
      <c r="B747" s="30" t="s">
        <v>529</v>
      </c>
      <c r="C747" s="30">
        <v>22</v>
      </c>
      <c r="D747" s="30" t="s">
        <v>5417</v>
      </c>
      <c r="E747" s="30" t="s">
        <v>5509</v>
      </c>
    </row>
    <row r="748" spans="1:5">
      <c r="A748" s="30">
        <v>547742280</v>
      </c>
      <c r="B748" s="30" t="s">
        <v>27</v>
      </c>
      <c r="C748" s="30">
        <v>23</v>
      </c>
      <c r="D748" s="30" t="s">
        <v>5417</v>
      </c>
      <c r="E748" s="30" t="s">
        <v>5509</v>
      </c>
    </row>
    <row r="749" spans="1:5">
      <c r="A749" s="30">
        <v>204719135</v>
      </c>
      <c r="B749" s="30" t="s">
        <v>529</v>
      </c>
      <c r="C749" s="30">
        <v>21</v>
      </c>
      <c r="D749" s="30" t="s">
        <v>5417</v>
      </c>
      <c r="E749" s="30" t="s">
        <v>5509</v>
      </c>
    </row>
    <row r="750" spans="1:5">
      <c r="A750" s="30">
        <v>247960717</v>
      </c>
      <c r="B750" s="30" t="s">
        <v>529</v>
      </c>
      <c r="C750" s="30">
        <v>20</v>
      </c>
      <c r="D750" s="30" t="s">
        <v>5417</v>
      </c>
      <c r="E750" s="30" t="s">
        <v>5509</v>
      </c>
    </row>
    <row r="751" spans="1:5">
      <c r="A751" s="30">
        <v>248034228</v>
      </c>
      <c r="B751" s="30" t="s">
        <v>529</v>
      </c>
      <c r="C751" s="30">
        <v>22</v>
      </c>
      <c r="D751" s="30" t="s">
        <v>5417</v>
      </c>
      <c r="E751" s="30" t="s">
        <v>5509</v>
      </c>
    </row>
    <row r="752" spans="1:5">
      <c r="A752" s="30">
        <v>508039248</v>
      </c>
      <c r="B752" s="30" t="s">
        <v>529</v>
      </c>
      <c r="C752" s="30">
        <v>24</v>
      </c>
      <c r="D752" s="30" t="s">
        <v>33</v>
      </c>
      <c r="E752" s="30" t="s">
        <v>5509</v>
      </c>
    </row>
    <row r="753" spans="1:5">
      <c r="A753" s="30">
        <v>549877170</v>
      </c>
      <c r="B753" s="30" t="s">
        <v>529</v>
      </c>
      <c r="C753" s="30">
        <v>23</v>
      </c>
      <c r="D753" s="30" t="s">
        <v>33</v>
      </c>
      <c r="E753" s="30" t="s">
        <v>5509</v>
      </c>
    </row>
    <row r="754" spans="1:5">
      <c r="A754" s="30">
        <v>206102977</v>
      </c>
      <c r="B754" s="30" t="s">
        <v>529</v>
      </c>
      <c r="C754" s="30">
        <v>21</v>
      </c>
      <c r="D754" s="30" t="s">
        <v>5417</v>
      </c>
      <c r="E754" s="30" t="s">
        <v>5509</v>
      </c>
    </row>
    <row r="755" spans="1:5">
      <c r="A755" s="30">
        <v>206602790</v>
      </c>
      <c r="B755" s="30" t="s">
        <v>529</v>
      </c>
      <c r="C755" s="30">
        <v>24</v>
      </c>
      <c r="D755" s="30" t="s">
        <v>33</v>
      </c>
      <c r="E755" s="30" t="s">
        <v>5509</v>
      </c>
    </row>
    <row r="756" spans="1:5">
      <c r="A756" s="30">
        <v>247843394</v>
      </c>
      <c r="B756" s="30" t="s">
        <v>27</v>
      </c>
      <c r="C756" s="30">
        <v>22</v>
      </c>
      <c r="D756" s="30" t="s">
        <v>5417</v>
      </c>
      <c r="E756" s="30" t="s">
        <v>5509</v>
      </c>
    </row>
    <row r="757" spans="1:5">
      <c r="A757" s="30">
        <v>349286943</v>
      </c>
      <c r="B757" s="30" t="s">
        <v>27</v>
      </c>
      <c r="C757" s="30">
        <v>19</v>
      </c>
      <c r="D757" s="30" t="s">
        <v>33</v>
      </c>
      <c r="E757" s="30" t="s">
        <v>5509</v>
      </c>
    </row>
    <row r="758" spans="1:5">
      <c r="A758" s="30">
        <v>206692925</v>
      </c>
      <c r="B758" s="30" t="s">
        <v>27</v>
      </c>
      <c r="C758" s="30">
        <v>22</v>
      </c>
      <c r="D758" s="30" t="s">
        <v>33</v>
      </c>
      <c r="E758" s="30" t="s">
        <v>5509</v>
      </c>
    </row>
    <row r="759" spans="1:5">
      <c r="A759" s="30">
        <v>542768151</v>
      </c>
      <c r="B759" s="30" t="s">
        <v>27</v>
      </c>
      <c r="C759" s="30">
        <v>23</v>
      </c>
      <c r="D759" s="30" t="s">
        <v>5418</v>
      </c>
      <c r="E759" s="30" t="s">
        <v>5509</v>
      </c>
    </row>
    <row r="760" spans="1:5">
      <c r="A760" s="30">
        <v>245209130</v>
      </c>
      <c r="B760" s="30" t="s">
        <v>27</v>
      </c>
      <c r="C760" s="30">
        <v>24</v>
      </c>
      <c r="D760" s="30" t="s">
        <v>5418</v>
      </c>
      <c r="E760" s="30" t="s">
        <v>5509</v>
      </c>
    </row>
    <row r="761" spans="1:5">
      <c r="A761" s="30">
        <v>241516572</v>
      </c>
      <c r="B761" s="30" t="s">
        <v>27</v>
      </c>
      <c r="C761" s="30">
        <v>24</v>
      </c>
      <c r="D761" s="30" t="s">
        <v>5418</v>
      </c>
      <c r="E761" s="30" t="s">
        <v>5509</v>
      </c>
    </row>
    <row r="762" spans="1:5">
      <c r="A762" s="30">
        <v>505006130</v>
      </c>
      <c r="B762" s="30" t="s">
        <v>27</v>
      </c>
      <c r="C762" s="30">
        <v>21</v>
      </c>
      <c r="D762" s="30" t="s">
        <v>1699</v>
      </c>
      <c r="E762" s="30" t="s">
        <v>5509</v>
      </c>
    </row>
    <row r="763" spans="1:5">
      <c r="A763" s="30">
        <v>201123653</v>
      </c>
      <c r="B763" s="30" t="s">
        <v>27</v>
      </c>
      <c r="C763" s="30">
        <v>21</v>
      </c>
      <c r="D763" s="30" t="s">
        <v>1699</v>
      </c>
      <c r="E763" s="30" t="s">
        <v>5509</v>
      </c>
    </row>
    <row r="764" spans="1:5">
      <c r="A764" s="30">
        <v>206700759</v>
      </c>
      <c r="B764" s="30" t="s">
        <v>27</v>
      </c>
      <c r="C764" s="30">
        <v>16</v>
      </c>
      <c r="D764" s="30" t="s">
        <v>5417</v>
      </c>
      <c r="E764" s="30" t="s">
        <v>5509</v>
      </c>
    </row>
    <row r="765" spans="1:5">
      <c r="A765" s="30">
        <v>206795102</v>
      </c>
      <c r="B765" s="30" t="s">
        <v>27</v>
      </c>
      <c r="C765" s="30">
        <v>18</v>
      </c>
      <c r="D765" s="30" t="s">
        <v>5417</v>
      </c>
      <c r="E765" s="30" t="s">
        <v>5509</v>
      </c>
    </row>
    <row r="766" spans="1:5">
      <c r="A766" s="30">
        <v>541896659</v>
      </c>
      <c r="B766" s="30" t="s">
        <v>27</v>
      </c>
      <c r="C766" s="30">
        <v>20</v>
      </c>
      <c r="D766" s="30" t="s">
        <v>33</v>
      </c>
      <c r="E766" s="30" t="s">
        <v>5509</v>
      </c>
    </row>
    <row r="767" spans="1:5">
      <c r="A767" s="30">
        <v>240788699</v>
      </c>
      <c r="B767" s="30" t="s">
        <v>529</v>
      </c>
      <c r="C767" s="30">
        <v>19</v>
      </c>
      <c r="D767" s="30" t="s">
        <v>5417</v>
      </c>
      <c r="E767" s="30" t="s">
        <v>5509</v>
      </c>
    </row>
    <row r="768" spans="1:5">
      <c r="A768" s="30">
        <v>240331818</v>
      </c>
      <c r="B768" s="30" t="s">
        <v>529</v>
      </c>
      <c r="C768" s="30">
        <v>16</v>
      </c>
      <c r="D768" s="30" t="s">
        <v>5417</v>
      </c>
      <c r="E768" s="30" t="s">
        <v>5509</v>
      </c>
    </row>
    <row r="769" spans="1:5">
      <c r="A769" s="30">
        <v>240162564</v>
      </c>
      <c r="B769" s="30" t="s">
        <v>529</v>
      </c>
      <c r="C769" s="30">
        <v>18</v>
      </c>
      <c r="D769" s="30" t="s">
        <v>5417</v>
      </c>
      <c r="E769" s="30" t="s">
        <v>5509</v>
      </c>
    </row>
    <row r="770" spans="1:5">
      <c r="A770" s="30">
        <v>548434073</v>
      </c>
      <c r="B770" s="30" t="s">
        <v>529</v>
      </c>
      <c r="C770" s="30">
        <v>17</v>
      </c>
      <c r="D770" s="30" t="s">
        <v>5417</v>
      </c>
      <c r="E770" s="30" t="s">
        <v>5509</v>
      </c>
    </row>
    <row r="771" spans="1:5">
      <c r="A771" s="30">
        <v>541996158</v>
      </c>
      <c r="B771" s="30" t="s">
        <v>529</v>
      </c>
      <c r="C771" s="30">
        <v>17</v>
      </c>
      <c r="D771" s="30" t="s">
        <v>5417</v>
      </c>
      <c r="E771" s="30" t="s">
        <v>5509</v>
      </c>
    </row>
    <row r="772" spans="1:5">
      <c r="A772" s="30">
        <v>247092622</v>
      </c>
      <c r="B772" s="30" t="s">
        <v>529</v>
      </c>
      <c r="C772" s="30">
        <v>17</v>
      </c>
      <c r="D772" s="30" t="s">
        <v>5417</v>
      </c>
      <c r="E772" s="30" t="s">
        <v>5509</v>
      </c>
    </row>
    <row r="773" spans="1:5">
      <c r="A773" s="30">
        <v>542768959</v>
      </c>
      <c r="B773" s="30" t="s">
        <v>529</v>
      </c>
      <c r="C773" s="30">
        <v>17</v>
      </c>
      <c r="D773" s="30" t="s">
        <v>5417</v>
      </c>
      <c r="E773" s="30" t="s">
        <v>5509</v>
      </c>
    </row>
    <row r="774" spans="1:5">
      <c r="A774" s="30">
        <v>542917839</v>
      </c>
      <c r="B774" s="30" t="s">
        <v>27</v>
      </c>
      <c r="C774" s="30">
        <v>19</v>
      </c>
      <c r="D774" s="30" t="s">
        <v>33</v>
      </c>
      <c r="E774" s="30" t="s">
        <v>5510</v>
      </c>
    </row>
    <row r="775" spans="1:5">
      <c r="A775" s="30">
        <v>201174392</v>
      </c>
      <c r="B775" s="30" t="s">
        <v>27</v>
      </c>
      <c r="C775" s="30">
        <v>19</v>
      </c>
      <c r="D775" s="30" t="s">
        <v>33</v>
      </c>
      <c r="E775" s="30" t="s">
        <v>5510</v>
      </c>
    </row>
    <row r="776" spans="1:5">
      <c r="A776" s="30">
        <v>277240464</v>
      </c>
      <c r="B776" s="30" t="s">
        <v>27</v>
      </c>
      <c r="C776" s="30">
        <v>18</v>
      </c>
      <c r="D776" s="30" t="s">
        <v>33</v>
      </c>
      <c r="E776" s="30" t="s">
        <v>5510</v>
      </c>
    </row>
    <row r="777" spans="1:5">
      <c r="A777" s="30">
        <v>506901056</v>
      </c>
      <c r="B777" s="30" t="s">
        <v>529</v>
      </c>
      <c r="C777" s="30">
        <v>17</v>
      </c>
      <c r="D777" s="30" t="s">
        <v>33</v>
      </c>
      <c r="E777" s="30" t="s">
        <v>5510</v>
      </c>
    </row>
    <row r="778" spans="1:5">
      <c r="A778" s="30">
        <v>502356168</v>
      </c>
      <c r="B778" s="30" t="s">
        <v>529</v>
      </c>
      <c r="C778" s="30">
        <v>16</v>
      </c>
      <c r="D778" s="30" t="s">
        <v>33</v>
      </c>
      <c r="E778" s="30" t="s">
        <v>5510</v>
      </c>
    </row>
    <row r="779" spans="1:5">
      <c r="A779" s="30">
        <v>266013734</v>
      </c>
      <c r="B779" s="30" t="s">
        <v>27</v>
      </c>
      <c r="C779" s="30">
        <v>21</v>
      </c>
      <c r="D779" s="30" t="s">
        <v>5418</v>
      </c>
      <c r="E779" s="30" t="s">
        <v>5510</v>
      </c>
    </row>
    <row r="780" spans="1:5">
      <c r="A780" s="30">
        <v>244540004</v>
      </c>
      <c r="B780" s="30" t="s">
        <v>529</v>
      </c>
      <c r="C780" s="30">
        <v>19</v>
      </c>
      <c r="D780" s="30" t="s">
        <v>5418</v>
      </c>
      <c r="E780" s="30" t="s">
        <v>5510</v>
      </c>
    </row>
    <row r="781" spans="1:5">
      <c r="A781" s="30">
        <v>546598844</v>
      </c>
      <c r="B781" s="30" t="s">
        <v>27</v>
      </c>
      <c r="C781" s="30">
        <v>16</v>
      </c>
      <c r="D781" s="30" t="s">
        <v>33</v>
      </c>
      <c r="E781" s="30" t="s">
        <v>5510</v>
      </c>
    </row>
    <row r="782" spans="1:5">
      <c r="A782" s="30">
        <v>509876335</v>
      </c>
      <c r="B782" s="30" t="s">
        <v>27</v>
      </c>
      <c r="C782" s="30">
        <v>21</v>
      </c>
      <c r="D782" s="30" t="s">
        <v>1699</v>
      </c>
      <c r="E782" s="30" t="s">
        <v>5510</v>
      </c>
    </row>
    <row r="783" spans="1:5">
      <c r="A783" s="30">
        <v>545479292</v>
      </c>
      <c r="B783" s="30" t="s">
        <v>27</v>
      </c>
      <c r="C783" s="30">
        <v>23</v>
      </c>
      <c r="D783" s="30" t="s">
        <v>1699</v>
      </c>
      <c r="E783" s="30" t="s">
        <v>5510</v>
      </c>
    </row>
    <row r="784" spans="1:5">
      <c r="A784" s="30">
        <v>265542717</v>
      </c>
      <c r="B784" s="30" t="s">
        <v>27</v>
      </c>
      <c r="C784" s="30">
        <v>24</v>
      </c>
      <c r="D784" s="30" t="s">
        <v>1699</v>
      </c>
      <c r="E784" s="30" t="s">
        <v>5510</v>
      </c>
    </row>
    <row r="785" spans="1:5">
      <c r="A785" s="30">
        <v>200344744</v>
      </c>
      <c r="B785" s="30" t="s">
        <v>529</v>
      </c>
      <c r="C785" s="30">
        <v>21</v>
      </c>
      <c r="D785" s="30" t="s">
        <v>1699</v>
      </c>
      <c r="E785" s="30" t="s">
        <v>5510</v>
      </c>
    </row>
    <row r="786" spans="1:5">
      <c r="A786" s="30">
        <v>208938144</v>
      </c>
      <c r="B786" s="30" t="s">
        <v>529</v>
      </c>
      <c r="C786" s="30">
        <v>19</v>
      </c>
      <c r="D786" s="30" t="s">
        <v>33</v>
      </c>
      <c r="E786" s="30" t="s">
        <v>5510</v>
      </c>
    </row>
    <row r="787" spans="1:5">
      <c r="A787" s="30">
        <v>502858508</v>
      </c>
      <c r="B787" s="30" t="s">
        <v>529</v>
      </c>
      <c r="C787" s="30">
        <v>19</v>
      </c>
      <c r="D787" s="30" t="s">
        <v>33</v>
      </c>
      <c r="E787" s="30" t="s">
        <v>5510</v>
      </c>
    </row>
    <row r="788" spans="1:5">
      <c r="A788" s="30">
        <v>543142359</v>
      </c>
      <c r="B788" s="30" t="s">
        <v>529</v>
      </c>
      <c r="C788" s="30">
        <v>22</v>
      </c>
      <c r="D788" s="30" t="s">
        <v>33</v>
      </c>
      <c r="E788" s="30" t="s">
        <v>5510</v>
      </c>
    </row>
    <row r="789" spans="1:5">
      <c r="A789" s="30">
        <v>207997679</v>
      </c>
      <c r="B789" s="30" t="s">
        <v>529</v>
      </c>
      <c r="C789" s="30">
        <v>17</v>
      </c>
      <c r="D789" s="30" t="s">
        <v>33</v>
      </c>
      <c r="E789" s="30" t="s">
        <v>5510</v>
      </c>
    </row>
    <row r="790" spans="1:5">
      <c r="A790" s="30">
        <v>548358673</v>
      </c>
      <c r="B790" s="30" t="s">
        <v>27</v>
      </c>
      <c r="C790" s="30">
        <v>18</v>
      </c>
      <c r="D790" s="30" t="s">
        <v>33</v>
      </c>
      <c r="E790" s="30" t="s">
        <v>5510</v>
      </c>
    </row>
    <row r="791" spans="1:5">
      <c r="A791" s="30">
        <v>260591856</v>
      </c>
      <c r="B791" s="30" t="s">
        <v>27</v>
      </c>
      <c r="C791" s="30">
        <v>17</v>
      </c>
      <c r="D791" s="30" t="s">
        <v>33</v>
      </c>
      <c r="E791" s="30" t="s">
        <v>5510</v>
      </c>
    </row>
    <row r="792" spans="1:5">
      <c r="A792" s="30">
        <v>246474777</v>
      </c>
      <c r="B792" s="30" t="s">
        <v>27</v>
      </c>
      <c r="C792" s="30">
        <v>22</v>
      </c>
      <c r="D792" s="30" t="s">
        <v>1699</v>
      </c>
      <c r="E792" s="30" t="s">
        <v>5510</v>
      </c>
    </row>
    <row r="793" spans="1:5">
      <c r="A793" s="30">
        <v>208031899</v>
      </c>
      <c r="B793" s="30" t="s">
        <v>529</v>
      </c>
      <c r="C793" s="30">
        <v>24</v>
      </c>
      <c r="D793" s="30" t="s">
        <v>1699</v>
      </c>
      <c r="E793" s="30" t="s">
        <v>5510</v>
      </c>
    </row>
    <row r="794" spans="1:5">
      <c r="A794" s="30">
        <v>204170446</v>
      </c>
      <c r="B794" s="30" t="s">
        <v>529</v>
      </c>
      <c r="C794" s="30">
        <v>24</v>
      </c>
      <c r="D794" s="30" t="s">
        <v>5418</v>
      </c>
      <c r="E794" s="30" t="s">
        <v>5510</v>
      </c>
    </row>
    <row r="795" spans="1:5">
      <c r="A795" s="30">
        <v>244458232</v>
      </c>
      <c r="B795" s="30" t="s">
        <v>529</v>
      </c>
      <c r="C795" s="30">
        <v>23</v>
      </c>
      <c r="D795" s="30" t="s">
        <v>1699</v>
      </c>
      <c r="E795" s="30" t="s">
        <v>5510</v>
      </c>
    </row>
    <row r="796" spans="1:5">
      <c r="A796" s="30">
        <v>547238380</v>
      </c>
      <c r="B796" s="30" t="s">
        <v>529</v>
      </c>
      <c r="C796" s="30">
        <v>16</v>
      </c>
      <c r="D796" s="30" t="s">
        <v>33</v>
      </c>
      <c r="E796" s="30" t="s">
        <v>5510</v>
      </c>
    </row>
    <row r="797" spans="1:5">
      <c r="A797" s="30">
        <v>509596504</v>
      </c>
      <c r="B797" s="30" t="s">
        <v>529</v>
      </c>
      <c r="C797" s="30">
        <v>24</v>
      </c>
      <c r="D797" s="30" t="s">
        <v>1699</v>
      </c>
      <c r="E797" s="30" t="s">
        <v>5510</v>
      </c>
    </row>
    <row r="798" spans="1:5">
      <c r="A798" s="30">
        <v>241032009</v>
      </c>
      <c r="B798" s="30" t="s">
        <v>529</v>
      </c>
      <c r="C798" s="30">
        <v>23</v>
      </c>
      <c r="D798" s="30" t="s">
        <v>1699</v>
      </c>
      <c r="E798" s="30" t="s">
        <v>5510</v>
      </c>
    </row>
    <row r="799" spans="1:5">
      <c r="A799" s="30">
        <v>244922848</v>
      </c>
      <c r="B799" s="30" t="s">
        <v>27</v>
      </c>
      <c r="C799" s="30">
        <v>21</v>
      </c>
      <c r="D799" s="30" t="s">
        <v>1699</v>
      </c>
      <c r="E799" s="30" t="s">
        <v>5510</v>
      </c>
    </row>
    <row r="800" spans="1:5">
      <c r="A800" s="30">
        <v>243596727</v>
      </c>
      <c r="B800" s="30" t="s">
        <v>27</v>
      </c>
      <c r="C800" s="30">
        <v>15</v>
      </c>
      <c r="D800" s="30" t="s">
        <v>5417</v>
      </c>
      <c r="E800" s="30" t="s">
        <v>5510</v>
      </c>
    </row>
    <row r="801" spans="1:5">
      <c r="A801" s="30">
        <v>548808096</v>
      </c>
      <c r="B801" s="30" t="s">
        <v>529</v>
      </c>
      <c r="C801" s="30">
        <v>22</v>
      </c>
      <c r="D801" s="30" t="s">
        <v>1699</v>
      </c>
      <c r="E801" s="30" t="s">
        <v>5510</v>
      </c>
    </row>
    <row r="802" spans="1:5">
      <c r="A802" s="30">
        <v>248214397</v>
      </c>
      <c r="B802" s="30" t="s">
        <v>529</v>
      </c>
      <c r="C802" s="30">
        <v>20</v>
      </c>
      <c r="D802" s="30" t="s">
        <v>1699</v>
      </c>
      <c r="E802" s="30" t="s">
        <v>5510</v>
      </c>
    </row>
    <row r="803" spans="1:5">
      <c r="A803" s="30">
        <v>207861032</v>
      </c>
      <c r="B803" s="30" t="s">
        <v>27</v>
      </c>
      <c r="C803" s="30">
        <v>17</v>
      </c>
      <c r="D803" s="30" t="s">
        <v>33</v>
      </c>
      <c r="E803" s="30" t="s">
        <v>5510</v>
      </c>
    </row>
    <row r="804" spans="1:5">
      <c r="A804" s="30">
        <v>249638794</v>
      </c>
      <c r="B804" s="30" t="s">
        <v>529</v>
      </c>
      <c r="C804" s="30">
        <v>20</v>
      </c>
      <c r="D804" s="30" t="s">
        <v>33</v>
      </c>
      <c r="E804" s="30" t="s">
        <v>5510</v>
      </c>
    </row>
    <row r="805" spans="1:5">
      <c r="A805" s="30">
        <v>246353111</v>
      </c>
      <c r="B805" s="30" t="s">
        <v>27</v>
      </c>
      <c r="C805" s="30">
        <v>18</v>
      </c>
      <c r="D805" s="30" t="s">
        <v>33</v>
      </c>
      <c r="E805" s="30" t="s">
        <v>5510</v>
      </c>
    </row>
    <row r="806" spans="1:5">
      <c r="A806" s="30">
        <v>209351552</v>
      </c>
      <c r="B806" s="30" t="s">
        <v>529</v>
      </c>
      <c r="C806" s="30">
        <v>20</v>
      </c>
      <c r="D806" s="30" t="s">
        <v>1699</v>
      </c>
      <c r="E806" s="30" t="s">
        <v>5510</v>
      </c>
    </row>
    <row r="807" spans="1:5">
      <c r="A807" s="30">
        <v>246249368</v>
      </c>
      <c r="B807" s="30" t="s">
        <v>529</v>
      </c>
      <c r="C807" s="30">
        <v>20</v>
      </c>
      <c r="D807" s="30" t="s">
        <v>1699</v>
      </c>
      <c r="E807" s="30" t="s">
        <v>5510</v>
      </c>
    </row>
    <row r="808" spans="1:5">
      <c r="A808" s="30">
        <v>243668153</v>
      </c>
      <c r="B808" s="30" t="s">
        <v>27</v>
      </c>
      <c r="C808" s="30">
        <v>17</v>
      </c>
      <c r="D808" s="30" t="s">
        <v>33</v>
      </c>
      <c r="E808" s="30" t="s">
        <v>5510</v>
      </c>
    </row>
    <row r="809" spans="1:5">
      <c r="A809" s="30">
        <v>208242990</v>
      </c>
      <c r="B809" s="30" t="s">
        <v>529</v>
      </c>
      <c r="C809" s="30">
        <v>21</v>
      </c>
      <c r="D809" s="30" t="s">
        <v>5418</v>
      </c>
      <c r="E809" s="30" t="s">
        <v>5510</v>
      </c>
    </row>
    <row r="810" spans="1:5">
      <c r="A810" s="30">
        <v>231051053</v>
      </c>
      <c r="B810" s="30" t="s">
        <v>529</v>
      </c>
      <c r="C810" s="30">
        <v>18</v>
      </c>
      <c r="D810" s="30" t="s">
        <v>33</v>
      </c>
      <c r="E810" s="30" t="s">
        <v>5510</v>
      </c>
    </row>
    <row r="811" spans="1:5">
      <c r="A811" s="30">
        <v>248988786</v>
      </c>
      <c r="B811" s="30" t="s">
        <v>529</v>
      </c>
      <c r="C811" s="30">
        <v>19</v>
      </c>
      <c r="D811" s="30" t="s">
        <v>33</v>
      </c>
      <c r="E811" s="30" t="s">
        <v>5510</v>
      </c>
    </row>
    <row r="812" spans="1:5">
      <c r="A812" s="30">
        <v>507040558</v>
      </c>
      <c r="B812" s="30" t="s">
        <v>27</v>
      </c>
      <c r="C812" s="30">
        <v>19</v>
      </c>
      <c r="D812" s="30" t="s">
        <v>5418</v>
      </c>
      <c r="E812" s="30" t="s">
        <v>5510</v>
      </c>
    </row>
    <row r="813" spans="1:5">
      <c r="A813" s="30">
        <v>203185265</v>
      </c>
      <c r="B813" s="30" t="s">
        <v>529</v>
      </c>
      <c r="C813" s="30">
        <v>24</v>
      </c>
      <c r="D813" s="30" t="s">
        <v>1699</v>
      </c>
      <c r="E813" s="30" t="s">
        <v>5510</v>
      </c>
    </row>
    <row r="814" spans="1:5">
      <c r="A814" s="30">
        <v>243676592</v>
      </c>
      <c r="B814" s="30" t="s">
        <v>529</v>
      </c>
      <c r="C814" s="30">
        <v>21</v>
      </c>
      <c r="D814" s="30" t="s">
        <v>33</v>
      </c>
      <c r="E814" s="30" t="s">
        <v>5510</v>
      </c>
    </row>
    <row r="815" spans="1:5">
      <c r="A815" s="30">
        <v>507860848</v>
      </c>
      <c r="B815" s="30" t="s">
        <v>529</v>
      </c>
      <c r="C815" s="30">
        <v>20</v>
      </c>
      <c r="D815" s="30" t="s">
        <v>33</v>
      </c>
      <c r="E815" s="30" t="s">
        <v>5510</v>
      </c>
    </row>
    <row r="816" spans="1:5">
      <c r="A816" s="30">
        <v>544165686</v>
      </c>
      <c r="B816" s="30" t="s">
        <v>27</v>
      </c>
      <c r="C816" s="30">
        <v>18</v>
      </c>
      <c r="D816" s="30" t="s">
        <v>33</v>
      </c>
      <c r="E816" s="30" t="s">
        <v>5510</v>
      </c>
    </row>
    <row r="817" spans="1:5">
      <c r="A817" s="30">
        <v>548192762</v>
      </c>
      <c r="B817" s="30" t="s">
        <v>27</v>
      </c>
      <c r="C817" s="30">
        <v>15</v>
      </c>
      <c r="D817" s="30" t="s">
        <v>5417</v>
      </c>
      <c r="E817" s="30" t="s">
        <v>5510</v>
      </c>
    </row>
    <row r="818" spans="1:5">
      <c r="A818" s="30">
        <v>508177611</v>
      </c>
      <c r="B818" s="30" t="s">
        <v>27</v>
      </c>
      <c r="C818" s="30">
        <v>16</v>
      </c>
      <c r="D818" s="30" t="s">
        <v>5417</v>
      </c>
      <c r="E818" s="30" t="s">
        <v>5510</v>
      </c>
    </row>
    <row r="819" spans="1:5">
      <c r="A819" s="30">
        <v>507131513</v>
      </c>
      <c r="B819" s="30" t="s">
        <v>27</v>
      </c>
      <c r="C819" s="30">
        <v>17</v>
      </c>
      <c r="D819" s="30" t="s">
        <v>33</v>
      </c>
      <c r="E819" s="30" t="s">
        <v>5510</v>
      </c>
    </row>
    <row r="820" spans="1:5">
      <c r="A820" s="30">
        <v>261619749</v>
      </c>
      <c r="B820" s="30" t="s">
        <v>529</v>
      </c>
      <c r="C820" s="30">
        <v>19</v>
      </c>
      <c r="D820" s="30" t="s">
        <v>33</v>
      </c>
      <c r="E820" s="30" t="s">
        <v>5510</v>
      </c>
    </row>
    <row r="821" spans="1:5">
      <c r="A821" s="30">
        <v>279655461</v>
      </c>
      <c r="B821" s="30" t="s">
        <v>529</v>
      </c>
      <c r="C821" s="30">
        <v>22</v>
      </c>
      <c r="D821" s="30" t="s">
        <v>1699</v>
      </c>
      <c r="E821" s="30" t="s">
        <v>5510</v>
      </c>
    </row>
    <row r="822" spans="1:5">
      <c r="A822" s="30">
        <v>201151452</v>
      </c>
      <c r="B822" s="30" t="s">
        <v>27</v>
      </c>
      <c r="C822" s="30">
        <v>23</v>
      </c>
      <c r="D822" s="30" t="s">
        <v>1699</v>
      </c>
      <c r="E822" s="30" t="s">
        <v>5510</v>
      </c>
    </row>
    <row r="823" spans="1:5">
      <c r="A823" s="30">
        <v>506154478</v>
      </c>
      <c r="B823" s="30" t="s">
        <v>27</v>
      </c>
      <c r="C823" s="30">
        <v>17</v>
      </c>
      <c r="D823" s="30" t="s">
        <v>33</v>
      </c>
      <c r="E823" s="30" t="s">
        <v>5510</v>
      </c>
    </row>
    <row r="824" spans="1:5">
      <c r="A824" s="30">
        <v>549373729</v>
      </c>
      <c r="B824" s="30" t="s">
        <v>27</v>
      </c>
      <c r="C824" s="30">
        <v>18</v>
      </c>
      <c r="D824" s="30" t="s">
        <v>33</v>
      </c>
      <c r="E824" s="30" t="s">
        <v>5510</v>
      </c>
    </row>
    <row r="825" spans="1:5">
      <c r="A825" s="30">
        <v>208262388</v>
      </c>
      <c r="B825" s="30" t="s">
        <v>27</v>
      </c>
      <c r="C825" s="30">
        <v>17</v>
      </c>
      <c r="D825" s="30" t="s">
        <v>33</v>
      </c>
      <c r="E825" s="30" t="s">
        <v>5510</v>
      </c>
    </row>
    <row r="826" spans="1:5">
      <c r="A826" s="30">
        <v>245299999</v>
      </c>
      <c r="B826" s="30" t="s">
        <v>529</v>
      </c>
      <c r="C826" s="30">
        <v>22</v>
      </c>
      <c r="D826" s="30" t="s">
        <v>5418</v>
      </c>
      <c r="E826" s="30" t="s">
        <v>5510</v>
      </c>
    </row>
    <row r="827" spans="1:5">
      <c r="A827" s="30">
        <v>249998011</v>
      </c>
      <c r="B827" s="30" t="s">
        <v>529</v>
      </c>
      <c r="C827" s="30">
        <v>23</v>
      </c>
      <c r="D827" s="30" t="s">
        <v>1699</v>
      </c>
      <c r="E827" s="30" t="s">
        <v>5510</v>
      </c>
    </row>
    <row r="828" spans="1:5">
      <c r="A828" s="30">
        <v>248055491</v>
      </c>
      <c r="B828" s="30" t="s">
        <v>529</v>
      </c>
      <c r="C828" s="30">
        <v>24</v>
      </c>
      <c r="D828" s="30" t="s">
        <v>1699</v>
      </c>
      <c r="E828" s="30" t="s">
        <v>5510</v>
      </c>
    </row>
    <row r="829" spans="1:5">
      <c r="A829" s="30">
        <v>245490718</v>
      </c>
      <c r="B829" s="30" t="s">
        <v>529</v>
      </c>
      <c r="C829" s="30">
        <v>24</v>
      </c>
      <c r="D829" s="30" t="s">
        <v>1699</v>
      </c>
      <c r="E829" s="30" t="s">
        <v>5510</v>
      </c>
    </row>
    <row r="830" spans="1:5">
      <c r="A830" s="30">
        <v>249423171</v>
      </c>
      <c r="B830" s="30" t="s">
        <v>27</v>
      </c>
      <c r="C830" s="30">
        <v>20</v>
      </c>
      <c r="D830" s="30" t="s">
        <v>1699</v>
      </c>
      <c r="E830" s="30" t="s">
        <v>5510</v>
      </c>
    </row>
    <row r="831" spans="1:5">
      <c r="A831" s="30">
        <v>543795222</v>
      </c>
      <c r="B831" s="30" t="s">
        <v>27</v>
      </c>
      <c r="C831" s="30">
        <v>20</v>
      </c>
      <c r="D831" s="30" t="s">
        <v>1699</v>
      </c>
      <c r="E831" s="30" t="s">
        <v>5510</v>
      </c>
    </row>
    <row r="832" spans="1:5">
      <c r="A832" s="30">
        <v>509992100</v>
      </c>
      <c r="B832" s="30" t="s">
        <v>27</v>
      </c>
      <c r="C832" s="30">
        <v>20</v>
      </c>
      <c r="D832" s="30" t="s">
        <v>33</v>
      </c>
      <c r="E832" s="30" t="s">
        <v>5510</v>
      </c>
    </row>
    <row r="833" spans="1:5">
      <c r="A833" s="30">
        <v>503232380</v>
      </c>
      <c r="B833" s="30" t="s">
        <v>529</v>
      </c>
      <c r="C833" s="30">
        <v>19</v>
      </c>
      <c r="D833" s="30" t="s">
        <v>33</v>
      </c>
      <c r="E833" s="30" t="s">
        <v>5510</v>
      </c>
    </row>
    <row r="834" spans="1:5">
      <c r="A834" s="30">
        <v>200301174</v>
      </c>
      <c r="B834" s="30" t="s">
        <v>27</v>
      </c>
      <c r="C834" s="30">
        <v>18</v>
      </c>
      <c r="D834" s="30" t="s">
        <v>33</v>
      </c>
      <c r="E834" s="30" t="s">
        <v>5510</v>
      </c>
    </row>
    <row r="835" spans="1:5">
      <c r="A835" s="30">
        <v>248007877</v>
      </c>
      <c r="B835" s="30" t="s">
        <v>27</v>
      </c>
      <c r="C835" s="30">
        <v>19</v>
      </c>
      <c r="D835" s="30" t="s">
        <v>33</v>
      </c>
      <c r="E835" s="30" t="s">
        <v>5510</v>
      </c>
    </row>
    <row r="836" spans="1:5">
      <c r="A836" s="30">
        <v>261336412</v>
      </c>
      <c r="B836" s="30" t="s">
        <v>27</v>
      </c>
      <c r="C836" s="30">
        <v>20</v>
      </c>
      <c r="D836" s="30" t="s">
        <v>33</v>
      </c>
      <c r="E836" s="30" t="s">
        <v>5510</v>
      </c>
    </row>
    <row r="837" spans="1:5">
      <c r="A837" s="30">
        <v>208521241</v>
      </c>
      <c r="B837" s="30" t="s">
        <v>27</v>
      </c>
      <c r="C837" s="30">
        <v>21</v>
      </c>
      <c r="D837" s="30" t="s">
        <v>33</v>
      </c>
      <c r="E837" s="30" t="s">
        <v>5510</v>
      </c>
    </row>
    <row r="838" spans="1:5">
      <c r="A838" s="30">
        <v>264511175</v>
      </c>
      <c r="B838" s="30" t="s">
        <v>27</v>
      </c>
      <c r="C838" s="30">
        <v>18</v>
      </c>
      <c r="D838" s="30" t="s">
        <v>33</v>
      </c>
      <c r="E838" s="30" t="s">
        <v>5510</v>
      </c>
    </row>
    <row r="839" spans="1:5">
      <c r="A839" s="30">
        <v>505166680</v>
      </c>
      <c r="B839" s="30" t="s">
        <v>27</v>
      </c>
      <c r="C839" s="30">
        <v>18</v>
      </c>
      <c r="D839" s="30" t="s">
        <v>33</v>
      </c>
      <c r="E839" s="30" t="s">
        <v>5510</v>
      </c>
    </row>
    <row r="840" spans="1:5">
      <c r="A840" s="30">
        <v>240575702</v>
      </c>
      <c r="B840" s="30" t="s">
        <v>27</v>
      </c>
      <c r="C840" s="30">
        <v>18</v>
      </c>
      <c r="D840" s="30" t="s">
        <v>33</v>
      </c>
      <c r="E840" s="30" t="s">
        <v>5510</v>
      </c>
    </row>
    <row r="841" spans="1:5">
      <c r="A841" s="30">
        <v>540261920</v>
      </c>
      <c r="B841" s="30" t="s">
        <v>27</v>
      </c>
      <c r="C841" s="30">
        <v>22</v>
      </c>
      <c r="D841" s="30" t="s">
        <v>1699</v>
      </c>
      <c r="E841" s="30" t="s">
        <v>5510</v>
      </c>
    </row>
    <row r="842" spans="1:5">
      <c r="A842" s="30">
        <v>247845750</v>
      </c>
      <c r="B842" s="30" t="s">
        <v>27</v>
      </c>
      <c r="C842" s="30">
        <v>20</v>
      </c>
      <c r="D842" s="30" t="s">
        <v>1699</v>
      </c>
      <c r="E842" s="30" t="s">
        <v>5510</v>
      </c>
    </row>
    <row r="843" spans="1:5">
      <c r="A843" s="30">
        <v>546455724</v>
      </c>
      <c r="B843" s="30" t="s">
        <v>529</v>
      </c>
      <c r="C843" s="30">
        <v>17</v>
      </c>
      <c r="D843" s="30" t="s">
        <v>33</v>
      </c>
      <c r="E843" s="30" t="s">
        <v>5510</v>
      </c>
    </row>
    <row r="844" spans="1:5">
      <c r="A844" s="30">
        <v>546449673</v>
      </c>
      <c r="B844" s="30" t="s">
        <v>529</v>
      </c>
      <c r="C844" s="30">
        <v>21</v>
      </c>
      <c r="D844" s="30" t="s">
        <v>33</v>
      </c>
      <c r="E844" s="30" t="s">
        <v>5510</v>
      </c>
    </row>
    <row r="845" spans="1:5">
      <c r="A845" s="30">
        <v>544176603</v>
      </c>
      <c r="B845" s="30" t="s">
        <v>529</v>
      </c>
      <c r="C845" s="30">
        <v>18</v>
      </c>
      <c r="D845" s="30" t="s">
        <v>33</v>
      </c>
      <c r="E845" s="30" t="s">
        <v>5510</v>
      </c>
    </row>
    <row r="846" spans="1:5">
      <c r="A846" s="30">
        <v>549334330</v>
      </c>
      <c r="B846" s="30" t="s">
        <v>27</v>
      </c>
      <c r="C846" s="30">
        <v>18</v>
      </c>
      <c r="D846" s="30" t="s">
        <v>33</v>
      </c>
      <c r="E846" s="30" t="s">
        <v>5510</v>
      </c>
    </row>
    <row r="847" spans="1:5">
      <c r="A847" s="30">
        <v>209477156</v>
      </c>
      <c r="B847" s="30" t="s">
        <v>27</v>
      </c>
      <c r="C847" s="30">
        <v>18</v>
      </c>
      <c r="D847" s="30" t="s">
        <v>33</v>
      </c>
      <c r="E847" s="30" t="s">
        <v>5510</v>
      </c>
    </row>
    <row r="848" spans="1:5">
      <c r="A848" s="30">
        <v>543022790</v>
      </c>
      <c r="B848" s="30" t="s">
        <v>27</v>
      </c>
      <c r="C848" s="30">
        <v>17</v>
      </c>
      <c r="D848" s="30" t="s">
        <v>33</v>
      </c>
      <c r="E848" s="30" t="s">
        <v>5510</v>
      </c>
    </row>
    <row r="849" spans="1:5">
      <c r="A849" s="30">
        <v>505198512</v>
      </c>
      <c r="B849" s="30" t="s">
        <v>27</v>
      </c>
      <c r="C849" s="30">
        <v>18</v>
      </c>
      <c r="D849" s="30" t="s">
        <v>33</v>
      </c>
      <c r="E849" s="30" t="s">
        <v>5510</v>
      </c>
    </row>
    <row r="850" spans="1:5">
      <c r="A850" s="30">
        <v>201021227</v>
      </c>
      <c r="B850" s="30" t="s">
        <v>27</v>
      </c>
      <c r="C850" s="30">
        <v>19</v>
      </c>
      <c r="D850" s="30" t="s">
        <v>33</v>
      </c>
      <c r="E850" s="30" t="s">
        <v>5510</v>
      </c>
    </row>
    <row r="851" spans="1:5">
      <c r="A851" s="30">
        <v>245300300</v>
      </c>
      <c r="B851" s="30" t="s">
        <v>27</v>
      </c>
      <c r="C851" s="30">
        <v>22</v>
      </c>
      <c r="D851" s="30" t="s">
        <v>33</v>
      </c>
      <c r="E851" s="30" t="s">
        <v>5510</v>
      </c>
    </row>
    <row r="852" spans="1:5">
      <c r="A852" s="30">
        <v>209974537</v>
      </c>
      <c r="B852" s="30" t="s">
        <v>27</v>
      </c>
      <c r="C852" s="30">
        <v>19</v>
      </c>
      <c r="D852" s="30" t="s">
        <v>1699</v>
      </c>
      <c r="E852" s="30" t="s">
        <v>5510</v>
      </c>
    </row>
    <row r="853" spans="1:5">
      <c r="A853" s="30">
        <v>202228900</v>
      </c>
      <c r="B853" s="30" t="s">
        <v>27</v>
      </c>
      <c r="C853" s="30">
        <v>22</v>
      </c>
      <c r="D853" s="30" t="s">
        <v>1699</v>
      </c>
      <c r="E853" s="30" t="s">
        <v>5510</v>
      </c>
    </row>
    <row r="854" spans="1:5">
      <c r="A854" s="30">
        <v>548457287</v>
      </c>
      <c r="B854" s="30" t="s">
        <v>27</v>
      </c>
      <c r="C854" s="30">
        <v>21</v>
      </c>
      <c r="D854" s="30" t="s">
        <v>1699</v>
      </c>
      <c r="E854" s="30" t="s">
        <v>5510</v>
      </c>
    </row>
    <row r="855" spans="1:5">
      <c r="A855" s="30">
        <v>264093782</v>
      </c>
      <c r="B855" s="30" t="s">
        <v>27</v>
      </c>
      <c r="C855" s="30">
        <v>24</v>
      </c>
      <c r="D855" s="30" t="s">
        <v>1699</v>
      </c>
      <c r="E855" s="30" t="s">
        <v>5510</v>
      </c>
    </row>
    <row r="856" spans="1:5">
      <c r="A856" s="30">
        <v>249615471</v>
      </c>
      <c r="B856" s="30" t="s">
        <v>529</v>
      </c>
      <c r="C856" s="30">
        <v>22</v>
      </c>
      <c r="D856" s="30" t="s">
        <v>1699</v>
      </c>
      <c r="E856" s="30" t="s">
        <v>5510</v>
      </c>
    </row>
    <row r="857" spans="1:5">
      <c r="A857" s="30">
        <v>241892442</v>
      </c>
      <c r="B857" s="30" t="s">
        <v>529</v>
      </c>
      <c r="C857" s="30">
        <v>24</v>
      </c>
      <c r="D857" s="30" t="s">
        <v>1699</v>
      </c>
      <c r="E857" s="30" t="s">
        <v>5510</v>
      </c>
    </row>
    <row r="858" spans="1:5">
      <c r="A858" s="30">
        <v>266501084</v>
      </c>
      <c r="B858" s="30" t="s">
        <v>529</v>
      </c>
      <c r="C858" s="30">
        <v>21</v>
      </c>
      <c r="D858" s="30" t="s">
        <v>1699</v>
      </c>
      <c r="E858" s="30" t="s">
        <v>5510</v>
      </c>
    </row>
    <row r="859" spans="1:5">
      <c r="A859" s="30">
        <v>544814135</v>
      </c>
      <c r="B859" s="30" t="s">
        <v>529</v>
      </c>
      <c r="C859" s="30">
        <v>23</v>
      </c>
      <c r="D859" s="30" t="s">
        <v>5488</v>
      </c>
      <c r="E859" s="30" t="s">
        <v>5510</v>
      </c>
    </row>
    <row r="860" spans="1:5">
      <c r="A860" s="30">
        <v>545114426</v>
      </c>
      <c r="B860" s="30" t="s">
        <v>27</v>
      </c>
      <c r="C860" s="30">
        <v>18</v>
      </c>
      <c r="D860" s="30" t="s">
        <v>33</v>
      </c>
      <c r="E860" s="30" t="s">
        <v>5510</v>
      </c>
    </row>
    <row r="861" spans="1:5">
      <c r="A861" s="30">
        <v>506192590</v>
      </c>
      <c r="B861" s="30" t="s">
        <v>529</v>
      </c>
      <c r="C861" s="30">
        <v>17</v>
      </c>
      <c r="D861" s="30" t="s">
        <v>33</v>
      </c>
      <c r="E861" s="30" t="s">
        <v>5510</v>
      </c>
    </row>
    <row r="862" spans="1:5">
      <c r="A862" s="30">
        <v>504861162</v>
      </c>
      <c r="B862" s="30" t="s">
        <v>529</v>
      </c>
      <c r="C862" s="30">
        <v>15</v>
      </c>
      <c r="D862" s="30" t="s">
        <v>5417</v>
      </c>
      <c r="E862" s="30" t="s">
        <v>5510</v>
      </c>
    </row>
    <row r="863" spans="1:5">
      <c r="A863" s="30">
        <v>509992439</v>
      </c>
      <c r="B863" s="30" t="s">
        <v>529</v>
      </c>
      <c r="C863" s="30">
        <v>17</v>
      </c>
      <c r="D863" s="30" t="s">
        <v>33</v>
      </c>
      <c r="E863" s="30" t="s">
        <v>5510</v>
      </c>
    </row>
    <row r="864" spans="1:5">
      <c r="A864" s="30">
        <v>542280278</v>
      </c>
      <c r="B864" s="30" t="s">
        <v>27</v>
      </c>
      <c r="C864" s="30">
        <v>22</v>
      </c>
      <c r="D864" s="30" t="s">
        <v>1699</v>
      </c>
      <c r="E864" s="30" t="s">
        <v>5510</v>
      </c>
    </row>
    <row r="865" spans="1:5">
      <c r="A865" s="30">
        <v>240500079</v>
      </c>
      <c r="B865" s="30" t="s">
        <v>529</v>
      </c>
      <c r="C865" s="30">
        <v>18</v>
      </c>
      <c r="D865" s="30" t="s">
        <v>33</v>
      </c>
      <c r="E865" s="30" t="s">
        <v>5510</v>
      </c>
    </row>
    <row r="866" spans="1:5">
      <c r="A866" s="30">
        <v>802257629</v>
      </c>
      <c r="B866" s="30" t="s">
        <v>529</v>
      </c>
      <c r="C866" s="30">
        <v>18</v>
      </c>
      <c r="D866" s="30" t="s">
        <v>33</v>
      </c>
      <c r="E866" s="30" t="s">
        <v>5510</v>
      </c>
    </row>
    <row r="867" spans="1:5">
      <c r="A867" s="30">
        <v>209943827</v>
      </c>
      <c r="B867" s="30" t="s">
        <v>529</v>
      </c>
      <c r="C867" s="30">
        <v>18</v>
      </c>
      <c r="D867" s="30" t="s">
        <v>33</v>
      </c>
      <c r="E867" s="30" t="s">
        <v>5510</v>
      </c>
    </row>
    <row r="868" spans="1:5">
      <c r="A868" s="30">
        <v>207260581</v>
      </c>
      <c r="B868" s="30" t="s">
        <v>529</v>
      </c>
      <c r="C868" s="30">
        <v>20</v>
      </c>
      <c r="D868" s="30" t="s">
        <v>1699</v>
      </c>
      <c r="E868" s="30" t="s">
        <v>5510</v>
      </c>
    </row>
    <row r="869" spans="1:5">
      <c r="A869" s="30">
        <v>507852499</v>
      </c>
      <c r="B869" s="30" t="s">
        <v>27</v>
      </c>
      <c r="C869" s="30">
        <v>18</v>
      </c>
      <c r="D869" s="30" t="s">
        <v>33</v>
      </c>
      <c r="E869" s="30" t="s">
        <v>5510</v>
      </c>
    </row>
    <row r="870" spans="1:5">
      <c r="A870" s="30">
        <v>248073111</v>
      </c>
      <c r="B870" s="30" t="s">
        <v>27</v>
      </c>
      <c r="C870" s="30">
        <v>24</v>
      </c>
      <c r="D870" s="30" t="s">
        <v>1699</v>
      </c>
      <c r="E870" s="30" t="s">
        <v>5510</v>
      </c>
    </row>
    <row r="871" spans="1:5">
      <c r="A871" s="30">
        <v>506955008</v>
      </c>
      <c r="B871" s="30" t="s">
        <v>27</v>
      </c>
      <c r="C871" s="30">
        <v>20</v>
      </c>
      <c r="D871" s="30" t="s">
        <v>1699</v>
      </c>
      <c r="E871" s="30" t="s">
        <v>5510</v>
      </c>
    </row>
    <row r="872" spans="1:5">
      <c r="A872" s="30">
        <v>203386759</v>
      </c>
      <c r="B872" s="30" t="s">
        <v>27</v>
      </c>
      <c r="C872" s="30">
        <v>17</v>
      </c>
      <c r="D872" s="30" t="s">
        <v>33</v>
      </c>
      <c r="E872" s="30" t="s">
        <v>5510</v>
      </c>
    </row>
    <row r="873" spans="1:5">
      <c r="A873" s="30">
        <v>244864506</v>
      </c>
      <c r="B873" s="30" t="s">
        <v>27</v>
      </c>
      <c r="C873" s="30">
        <v>24</v>
      </c>
      <c r="D873" s="30" t="s">
        <v>1699</v>
      </c>
      <c r="E873" s="30" t="s">
        <v>5510</v>
      </c>
    </row>
    <row r="874" spans="1:5">
      <c r="A874" s="30">
        <v>242341851</v>
      </c>
      <c r="B874" s="30" t="s">
        <v>27</v>
      </c>
      <c r="C874" s="30">
        <v>24</v>
      </c>
      <c r="D874" s="30" t="s">
        <v>5418</v>
      </c>
      <c r="E874" s="30" t="s">
        <v>5510</v>
      </c>
    </row>
    <row r="875" spans="1:5">
      <c r="A875" s="30">
        <v>206916627</v>
      </c>
      <c r="B875" s="30" t="s">
        <v>27</v>
      </c>
      <c r="C875" s="30">
        <v>23</v>
      </c>
      <c r="D875" s="30" t="s">
        <v>1699</v>
      </c>
      <c r="E875" s="30" t="s">
        <v>5510</v>
      </c>
    </row>
    <row r="876" spans="1:5">
      <c r="A876" s="30">
        <v>504595837</v>
      </c>
      <c r="B876" s="30" t="s">
        <v>27</v>
      </c>
      <c r="C876" s="30">
        <v>24</v>
      </c>
      <c r="D876" s="30" t="s">
        <v>1699</v>
      </c>
      <c r="E876" s="30" t="s">
        <v>5510</v>
      </c>
    </row>
    <row r="877" spans="1:5">
      <c r="A877" s="30">
        <v>203324349</v>
      </c>
      <c r="B877" s="30" t="s">
        <v>529</v>
      </c>
      <c r="C877" s="30">
        <v>22</v>
      </c>
      <c r="D877" s="30" t="s">
        <v>1699</v>
      </c>
      <c r="E877" s="30" t="s">
        <v>5510</v>
      </c>
    </row>
    <row r="878" spans="1:5">
      <c r="A878" s="30">
        <v>201157111</v>
      </c>
      <c r="B878" s="30" t="s">
        <v>529</v>
      </c>
      <c r="C878" s="30">
        <v>23</v>
      </c>
      <c r="D878" s="30" t="s">
        <v>1699</v>
      </c>
      <c r="E878" s="30" t="s">
        <v>5510</v>
      </c>
    </row>
    <row r="879" spans="1:5">
      <c r="A879" s="30">
        <v>249196733</v>
      </c>
      <c r="B879" s="30" t="s">
        <v>529</v>
      </c>
      <c r="C879" s="30">
        <v>21</v>
      </c>
      <c r="D879" s="30" t="s">
        <v>1699</v>
      </c>
      <c r="E879" s="30" t="s">
        <v>5510</v>
      </c>
    </row>
    <row r="880" spans="1:5">
      <c r="A880" s="30">
        <v>209357929</v>
      </c>
      <c r="B880" s="30" t="s">
        <v>27</v>
      </c>
      <c r="C880" s="30">
        <v>24</v>
      </c>
      <c r="D880" s="30" t="s">
        <v>1699</v>
      </c>
      <c r="E880" s="30" t="s">
        <v>5510</v>
      </c>
    </row>
    <row r="881" spans="1:5">
      <c r="A881" s="30">
        <v>200877115</v>
      </c>
      <c r="B881" s="30" t="s">
        <v>27</v>
      </c>
      <c r="C881" s="30">
        <v>22</v>
      </c>
      <c r="D881" s="30" t="s">
        <v>1699</v>
      </c>
      <c r="E881" s="30" t="s">
        <v>5510</v>
      </c>
    </row>
    <row r="882" spans="1:5">
      <c r="A882" s="30">
        <v>206461215</v>
      </c>
      <c r="B882" s="30" t="s">
        <v>27</v>
      </c>
      <c r="C882" s="30">
        <v>21</v>
      </c>
      <c r="D882" s="30" t="s">
        <v>1699</v>
      </c>
      <c r="E882" s="30" t="s">
        <v>5510</v>
      </c>
    </row>
    <row r="883" spans="1:5">
      <c r="A883" s="30">
        <v>208240567</v>
      </c>
      <c r="B883" s="30" t="s">
        <v>27</v>
      </c>
      <c r="C883" s="30">
        <v>19</v>
      </c>
      <c r="D883" s="30" t="s">
        <v>1699</v>
      </c>
      <c r="E883" s="30" t="s">
        <v>5510</v>
      </c>
    </row>
    <row r="884" spans="1:5">
      <c r="A884" s="30">
        <v>243940968</v>
      </c>
      <c r="B884" s="30" t="s">
        <v>529</v>
      </c>
      <c r="C884" s="30">
        <v>23</v>
      </c>
      <c r="D884" s="30" t="s">
        <v>1699</v>
      </c>
      <c r="E884" s="30" t="s">
        <v>5510</v>
      </c>
    </row>
    <row r="885" spans="1:5">
      <c r="A885" s="30">
        <v>208483298</v>
      </c>
      <c r="B885" s="30" t="s">
        <v>529</v>
      </c>
      <c r="C885" s="30">
        <v>22</v>
      </c>
      <c r="D885" s="30" t="s">
        <v>1699</v>
      </c>
      <c r="E885" s="30" t="s">
        <v>5510</v>
      </c>
    </row>
    <row r="886" spans="1:5">
      <c r="A886" s="30">
        <v>200686924</v>
      </c>
      <c r="B886" s="30" t="s">
        <v>27</v>
      </c>
      <c r="C886" s="30">
        <v>21</v>
      </c>
      <c r="D886" s="30" t="s">
        <v>1699</v>
      </c>
      <c r="E886" s="30" t="s">
        <v>5510</v>
      </c>
    </row>
    <row r="887" spans="1:5">
      <c r="A887" s="30">
        <v>209804047</v>
      </c>
      <c r="B887" s="30" t="s">
        <v>27</v>
      </c>
      <c r="C887" s="30">
        <v>20</v>
      </c>
      <c r="D887" s="30" t="s">
        <v>1699</v>
      </c>
      <c r="E887" s="30" t="s">
        <v>5510</v>
      </c>
    </row>
    <row r="888" spans="1:5">
      <c r="A888" s="30">
        <v>249235245</v>
      </c>
      <c r="B888" s="30" t="s">
        <v>27</v>
      </c>
      <c r="C888" s="30">
        <v>19</v>
      </c>
      <c r="D888" s="30" t="s">
        <v>5418</v>
      </c>
      <c r="E888" s="30" t="s">
        <v>5510</v>
      </c>
    </row>
    <row r="889" spans="1:5">
      <c r="A889" s="30">
        <v>202609826</v>
      </c>
      <c r="B889" s="30" t="s">
        <v>27</v>
      </c>
      <c r="C889" s="30">
        <v>20</v>
      </c>
      <c r="D889" s="30" t="s">
        <v>5418</v>
      </c>
      <c r="E889" s="30" t="s">
        <v>5510</v>
      </c>
    </row>
    <row r="890" spans="1:5">
      <c r="A890" s="30">
        <v>201356300</v>
      </c>
      <c r="B890" s="30" t="s">
        <v>529</v>
      </c>
      <c r="C890" s="30">
        <v>24</v>
      </c>
      <c r="D890" s="30" t="s">
        <v>1699</v>
      </c>
      <c r="E890" s="30" t="s">
        <v>5510</v>
      </c>
    </row>
    <row r="891" spans="1:5">
      <c r="A891" s="30">
        <v>542319614</v>
      </c>
      <c r="B891" s="30" t="s">
        <v>27</v>
      </c>
      <c r="C891" s="30">
        <v>18</v>
      </c>
      <c r="D891" s="30" t="s">
        <v>1699</v>
      </c>
      <c r="E891" s="30" t="s">
        <v>5510</v>
      </c>
    </row>
    <row r="892" spans="1:5">
      <c r="A892" s="30">
        <v>548808614</v>
      </c>
      <c r="B892" s="30" t="s">
        <v>27</v>
      </c>
      <c r="C892" s="30">
        <v>17</v>
      </c>
      <c r="D892" s="30" t="s">
        <v>33</v>
      </c>
      <c r="E892" s="30" t="s">
        <v>5510</v>
      </c>
    </row>
    <row r="893" spans="1:5">
      <c r="A893" s="30">
        <v>507451071</v>
      </c>
      <c r="B893" s="30" t="s">
        <v>27</v>
      </c>
      <c r="C893" s="30">
        <v>20</v>
      </c>
      <c r="D893" s="30" t="s">
        <v>33</v>
      </c>
      <c r="E893" s="30" t="s">
        <v>5510</v>
      </c>
    </row>
    <row r="894" spans="1:5">
      <c r="A894" s="30">
        <v>509592990</v>
      </c>
      <c r="B894" s="30" t="s">
        <v>529</v>
      </c>
      <c r="C894" s="30">
        <v>18</v>
      </c>
      <c r="D894" s="30" t="s">
        <v>33</v>
      </c>
      <c r="E894" s="30" t="s">
        <v>5510</v>
      </c>
    </row>
    <row r="895" spans="1:5">
      <c r="A895" s="30">
        <v>541054864</v>
      </c>
      <c r="B895" s="30" t="s">
        <v>27</v>
      </c>
      <c r="C895" s="30">
        <v>20</v>
      </c>
      <c r="D895" s="30" t="s">
        <v>33</v>
      </c>
      <c r="E895" s="30" t="s">
        <v>5510</v>
      </c>
    </row>
    <row r="896" spans="1:5">
      <c r="A896" s="30">
        <v>505167091</v>
      </c>
      <c r="B896" s="30" t="s">
        <v>27</v>
      </c>
      <c r="C896" s="30">
        <v>19</v>
      </c>
      <c r="D896" s="30" t="s">
        <v>33</v>
      </c>
      <c r="E896" s="30" t="s">
        <v>5510</v>
      </c>
    </row>
    <row r="897" spans="1:5">
      <c r="A897" s="30">
        <v>546621788</v>
      </c>
      <c r="B897" s="30" t="s">
        <v>27</v>
      </c>
      <c r="C897" s="30">
        <v>20</v>
      </c>
      <c r="D897" s="30" t="s">
        <v>33</v>
      </c>
      <c r="E897" s="30" t="s">
        <v>5510</v>
      </c>
    </row>
    <row r="898" spans="1:5">
      <c r="A898" s="30">
        <v>508098410</v>
      </c>
      <c r="B898" s="30" t="s">
        <v>27</v>
      </c>
      <c r="C898" s="30">
        <v>17</v>
      </c>
      <c r="D898" s="30" t="s">
        <v>33</v>
      </c>
      <c r="E898" s="30" t="s">
        <v>5510</v>
      </c>
    </row>
    <row r="899" spans="1:5">
      <c r="A899" s="30">
        <v>260612020</v>
      </c>
      <c r="B899" s="30" t="s">
        <v>27</v>
      </c>
      <c r="C899" s="30">
        <v>17</v>
      </c>
      <c r="D899" s="30" t="s">
        <v>33</v>
      </c>
      <c r="E899" s="30" t="s">
        <v>5510</v>
      </c>
    </row>
    <row r="900" spans="1:5">
      <c r="A900" s="30">
        <v>243724043</v>
      </c>
      <c r="B900" s="30" t="s">
        <v>27</v>
      </c>
      <c r="C900" s="30">
        <v>16</v>
      </c>
      <c r="D900" s="30" t="s">
        <v>33</v>
      </c>
      <c r="E900" s="30" t="s">
        <v>5510</v>
      </c>
    </row>
    <row r="901" spans="1:5">
      <c r="A901" s="30">
        <v>508447992</v>
      </c>
      <c r="B901" s="30" t="s">
        <v>27</v>
      </c>
      <c r="C901" s="30">
        <v>21</v>
      </c>
      <c r="D901" s="30" t="s">
        <v>5417</v>
      </c>
      <c r="E901" s="30" t="s">
        <v>5510</v>
      </c>
    </row>
    <row r="902" spans="1:5">
      <c r="A902" s="30">
        <v>201843839</v>
      </c>
      <c r="B902" s="30" t="s">
        <v>27</v>
      </c>
      <c r="C902" s="30">
        <v>21</v>
      </c>
      <c r="D902" s="30" t="s">
        <v>33</v>
      </c>
      <c r="E902" s="30" t="s">
        <v>5510</v>
      </c>
    </row>
    <row r="903" spans="1:5">
      <c r="A903" s="30">
        <v>242779816</v>
      </c>
      <c r="B903" s="30" t="s">
        <v>529</v>
      </c>
      <c r="C903" s="30">
        <v>23</v>
      </c>
      <c r="D903" s="30" t="s">
        <v>33</v>
      </c>
      <c r="E903" s="30" t="s">
        <v>5510</v>
      </c>
    </row>
    <row r="904" spans="1:5">
      <c r="A904" s="30">
        <v>203895958</v>
      </c>
      <c r="B904" s="30" t="s">
        <v>529</v>
      </c>
      <c r="C904" s="30">
        <v>21</v>
      </c>
      <c r="D904" s="30" t="s">
        <v>33</v>
      </c>
      <c r="E904" s="30" t="s">
        <v>5510</v>
      </c>
    </row>
    <row r="905" spans="1:5">
      <c r="A905" s="30">
        <v>243004441</v>
      </c>
      <c r="B905" s="30" t="s">
        <v>529</v>
      </c>
      <c r="C905" s="30">
        <v>20</v>
      </c>
      <c r="D905" s="30" t="s">
        <v>33</v>
      </c>
      <c r="E905" s="30" t="s">
        <v>5510</v>
      </c>
    </row>
    <row r="906" spans="1:5">
      <c r="A906" s="30">
        <v>546554402</v>
      </c>
      <c r="B906" s="30" t="s">
        <v>529</v>
      </c>
      <c r="C906" s="30">
        <v>19</v>
      </c>
      <c r="D906" s="30" t="s">
        <v>33</v>
      </c>
      <c r="E906" s="30" t="s">
        <v>5510</v>
      </c>
    </row>
    <row r="907" spans="1:5">
      <c r="A907" s="30">
        <v>508018603</v>
      </c>
      <c r="B907" s="30" t="s">
        <v>27</v>
      </c>
      <c r="C907" s="30">
        <v>19</v>
      </c>
      <c r="D907" s="30" t="s">
        <v>33</v>
      </c>
      <c r="E907" s="30" t="s">
        <v>5510</v>
      </c>
    </row>
    <row r="908" spans="1:5">
      <c r="A908" s="30">
        <v>807831544</v>
      </c>
      <c r="B908" s="30" t="s">
        <v>529</v>
      </c>
      <c r="C908" s="30">
        <v>16</v>
      </c>
      <c r="D908" s="30" t="s">
        <v>33</v>
      </c>
      <c r="E908" s="30" t="s">
        <v>5510</v>
      </c>
    </row>
    <row r="909" spans="1:5">
      <c r="A909" s="30">
        <v>507507159</v>
      </c>
      <c r="B909" s="30" t="s">
        <v>529</v>
      </c>
      <c r="C909" s="30">
        <v>16</v>
      </c>
      <c r="D909" s="30" t="s">
        <v>5417</v>
      </c>
      <c r="E909" s="30" t="s">
        <v>5510</v>
      </c>
    </row>
    <row r="910" spans="1:5">
      <c r="A910" s="30">
        <v>509589567</v>
      </c>
      <c r="B910" s="30" t="s">
        <v>529</v>
      </c>
      <c r="C910" s="30">
        <v>16</v>
      </c>
      <c r="D910" s="30" t="s">
        <v>5417</v>
      </c>
      <c r="E910" s="30" t="s">
        <v>5510</v>
      </c>
    </row>
    <row r="911" spans="1:5">
      <c r="A911" s="30">
        <v>208679800</v>
      </c>
      <c r="B911" s="30" t="s">
        <v>27</v>
      </c>
      <c r="C911" s="30">
        <v>15</v>
      </c>
      <c r="D911" s="30" t="s">
        <v>5417</v>
      </c>
      <c r="E911" s="30" t="s">
        <v>5510</v>
      </c>
    </row>
    <row r="912" spans="1:5">
      <c r="A912" s="30">
        <v>274433233</v>
      </c>
      <c r="B912" s="30" t="s">
        <v>529</v>
      </c>
      <c r="C912" s="30">
        <v>24</v>
      </c>
      <c r="D912" s="30" t="s">
        <v>5417</v>
      </c>
      <c r="E912" s="30" t="s">
        <v>5510</v>
      </c>
    </row>
    <row r="913" spans="1:5">
      <c r="A913" s="30">
        <v>506240786</v>
      </c>
      <c r="B913" s="30" t="s">
        <v>27</v>
      </c>
      <c r="C913" s="30">
        <v>18</v>
      </c>
      <c r="D913" s="30" t="s">
        <v>33</v>
      </c>
      <c r="E913" s="30" t="s">
        <v>5510</v>
      </c>
    </row>
    <row r="914" spans="1:5">
      <c r="A914" s="30">
        <v>506234334</v>
      </c>
      <c r="B914" s="30" t="s">
        <v>529</v>
      </c>
      <c r="C914" s="30">
        <v>21</v>
      </c>
      <c r="D914" s="30" t="s">
        <v>33</v>
      </c>
      <c r="E914" s="30" t="s">
        <v>5510</v>
      </c>
    </row>
    <row r="915" spans="1:5">
      <c r="A915" s="30">
        <v>509136732</v>
      </c>
      <c r="B915" s="30" t="s">
        <v>529</v>
      </c>
      <c r="C915" s="30">
        <v>23</v>
      </c>
      <c r="D915" s="30" t="s">
        <v>1699</v>
      </c>
      <c r="E915" s="30" t="s">
        <v>5510</v>
      </c>
    </row>
    <row r="916" spans="1:5">
      <c r="A916" s="30">
        <v>270246082</v>
      </c>
      <c r="B916" s="30" t="s">
        <v>27</v>
      </c>
      <c r="C916" s="30">
        <v>24</v>
      </c>
      <c r="D916" s="30" t="s">
        <v>33</v>
      </c>
      <c r="E916" s="30" t="s">
        <v>5510</v>
      </c>
    </row>
    <row r="917" spans="1:5">
      <c r="A917" s="30">
        <v>574907129</v>
      </c>
      <c r="B917" s="30" t="s">
        <v>529</v>
      </c>
      <c r="C917" s="30">
        <v>21</v>
      </c>
      <c r="D917" s="30" t="s">
        <v>33</v>
      </c>
      <c r="E917" s="30" t="s">
        <v>5510</v>
      </c>
    </row>
    <row r="918" spans="1:5">
      <c r="A918" s="30">
        <v>505167644</v>
      </c>
      <c r="B918" s="30" t="s">
        <v>529</v>
      </c>
      <c r="C918" s="30">
        <v>21</v>
      </c>
      <c r="D918" s="30" t="s">
        <v>33</v>
      </c>
      <c r="E918" s="30" t="s">
        <v>5510</v>
      </c>
    </row>
    <row r="919" spans="1:5">
      <c r="A919" s="30">
        <v>509323816</v>
      </c>
      <c r="B919" s="30" t="s">
        <v>529</v>
      </c>
      <c r="C919" s="30">
        <v>20</v>
      </c>
      <c r="D919" s="30" t="s">
        <v>33</v>
      </c>
      <c r="E919" s="30" t="s">
        <v>5510</v>
      </c>
    </row>
    <row r="920" spans="1:5">
      <c r="A920" s="30">
        <v>547410846</v>
      </c>
      <c r="B920" s="30" t="s">
        <v>27</v>
      </c>
      <c r="C920" s="30">
        <v>18</v>
      </c>
      <c r="D920" s="30" t="s">
        <v>33</v>
      </c>
      <c r="E920" s="30" t="s">
        <v>5510</v>
      </c>
    </row>
    <row r="921" spans="1:5">
      <c r="A921" s="30">
        <v>508446812</v>
      </c>
      <c r="B921" s="30" t="s">
        <v>529</v>
      </c>
      <c r="C921" s="30">
        <v>22</v>
      </c>
      <c r="D921" s="30" t="s">
        <v>1699</v>
      </c>
      <c r="E921" s="30" t="s">
        <v>5510</v>
      </c>
    </row>
    <row r="922" spans="1:5">
      <c r="A922" s="30">
        <v>507850661</v>
      </c>
      <c r="B922" s="30" t="s">
        <v>27</v>
      </c>
      <c r="C922" s="30">
        <v>18</v>
      </c>
      <c r="D922" s="30" t="s">
        <v>33</v>
      </c>
      <c r="E922" s="30" t="s">
        <v>5510</v>
      </c>
    </row>
    <row r="923" spans="1:5">
      <c r="A923" s="30">
        <v>547123861</v>
      </c>
      <c r="B923" s="30" t="s">
        <v>27</v>
      </c>
      <c r="C923" s="30">
        <v>17</v>
      </c>
      <c r="D923" s="30" t="s">
        <v>33</v>
      </c>
      <c r="E923" s="30" t="s">
        <v>5510</v>
      </c>
    </row>
    <row r="924" spans="1:5">
      <c r="A924" s="30">
        <v>243581017</v>
      </c>
      <c r="B924" s="30" t="s">
        <v>27</v>
      </c>
      <c r="C924" s="30">
        <v>20</v>
      </c>
      <c r="D924" s="30" t="s">
        <v>5417</v>
      </c>
      <c r="E924" s="30" t="s">
        <v>5510</v>
      </c>
    </row>
    <row r="925" spans="1:5">
      <c r="A925" s="30">
        <v>243259545</v>
      </c>
      <c r="B925" s="30" t="s">
        <v>529</v>
      </c>
      <c r="C925" s="30">
        <v>23</v>
      </c>
      <c r="D925" s="30" t="s">
        <v>33</v>
      </c>
      <c r="E925" s="30" t="s">
        <v>5510</v>
      </c>
    </row>
    <row r="926" spans="1:5">
      <c r="A926" s="30">
        <v>545212155</v>
      </c>
      <c r="B926" s="30" t="s">
        <v>529</v>
      </c>
      <c r="C926" s="30">
        <v>21</v>
      </c>
      <c r="D926" s="30" t="s">
        <v>33</v>
      </c>
      <c r="E926" s="30" t="s">
        <v>5510</v>
      </c>
    </row>
    <row r="927" spans="1:5">
      <c r="A927" s="30">
        <v>205627571</v>
      </c>
      <c r="B927" s="30" t="s">
        <v>529</v>
      </c>
      <c r="C927" s="30">
        <v>21</v>
      </c>
      <c r="D927" s="30" t="s">
        <v>33</v>
      </c>
      <c r="E927" s="30" t="s">
        <v>5510</v>
      </c>
    </row>
    <row r="928" spans="1:5">
      <c r="A928" s="30">
        <v>506791960</v>
      </c>
      <c r="B928" s="30" t="s">
        <v>27</v>
      </c>
      <c r="C928" s="30">
        <v>24</v>
      </c>
      <c r="D928" s="30" t="s">
        <v>1699</v>
      </c>
      <c r="E928" s="30" t="s">
        <v>5508</v>
      </c>
    </row>
    <row r="929" spans="1:5">
      <c r="A929" s="30">
        <v>541671876</v>
      </c>
      <c r="B929" s="30" t="s">
        <v>27</v>
      </c>
      <c r="C929" s="30">
        <v>21</v>
      </c>
      <c r="D929" s="30" t="s">
        <v>1699</v>
      </c>
      <c r="E929" s="30" t="s">
        <v>5508</v>
      </c>
    </row>
    <row r="930" spans="1:5">
      <c r="A930" s="30">
        <v>246851018</v>
      </c>
      <c r="B930" s="30" t="s">
        <v>27</v>
      </c>
      <c r="C930" s="30">
        <v>21</v>
      </c>
      <c r="D930" s="30" t="s">
        <v>1699</v>
      </c>
      <c r="E930" s="30" t="s">
        <v>5508</v>
      </c>
    </row>
    <row r="931" spans="1:5">
      <c r="A931" s="30">
        <v>541483684</v>
      </c>
      <c r="B931" s="30" t="s">
        <v>27</v>
      </c>
      <c r="C931" s="30">
        <v>21</v>
      </c>
      <c r="D931" s="30" t="s">
        <v>1699</v>
      </c>
      <c r="E931" s="30" t="s">
        <v>5508</v>
      </c>
    </row>
    <row r="932" spans="1:5">
      <c r="A932" s="30">
        <v>248552626</v>
      </c>
      <c r="B932" s="30" t="s">
        <v>27</v>
      </c>
      <c r="C932" s="30">
        <v>22</v>
      </c>
      <c r="D932" s="30" t="s">
        <v>1699</v>
      </c>
      <c r="E932" s="30" t="s">
        <v>5508</v>
      </c>
    </row>
    <row r="933" spans="1:5">
      <c r="A933" s="30">
        <v>248360304</v>
      </c>
      <c r="B933" s="30" t="s">
        <v>27</v>
      </c>
      <c r="C933" s="30">
        <v>24</v>
      </c>
      <c r="D933" s="30" t="s">
        <v>1699</v>
      </c>
      <c r="E933" s="30" t="s">
        <v>5508</v>
      </c>
    </row>
    <row r="934" spans="1:5">
      <c r="A934" s="30">
        <v>249708121</v>
      </c>
      <c r="B934" s="30" t="s">
        <v>27</v>
      </c>
      <c r="C934" s="30">
        <v>24</v>
      </c>
      <c r="D934" s="30" t="s">
        <v>1699</v>
      </c>
      <c r="E934" s="30" t="s">
        <v>5508</v>
      </c>
    </row>
    <row r="935" spans="1:5">
      <c r="A935" s="30">
        <v>542410027</v>
      </c>
      <c r="B935" s="30" t="s">
        <v>27</v>
      </c>
      <c r="C935" s="30">
        <v>20</v>
      </c>
      <c r="D935" s="30" t="s">
        <v>1699</v>
      </c>
      <c r="E935" s="30" t="s">
        <v>5508</v>
      </c>
    </row>
    <row r="936" spans="1:5">
      <c r="A936" s="30">
        <v>241603842</v>
      </c>
      <c r="B936" s="30" t="s">
        <v>27</v>
      </c>
      <c r="C936" s="30">
        <v>22</v>
      </c>
      <c r="D936" s="30" t="s">
        <v>1699</v>
      </c>
      <c r="E936" s="30" t="s">
        <v>5508</v>
      </c>
    </row>
    <row r="937" spans="1:5">
      <c r="A937" s="30">
        <v>241106036</v>
      </c>
      <c r="B937" s="30" t="s">
        <v>27</v>
      </c>
      <c r="C937" s="30">
        <v>20</v>
      </c>
      <c r="D937" s="30" t="s">
        <v>1699</v>
      </c>
      <c r="E937" s="30" t="s">
        <v>5508</v>
      </c>
    </row>
    <row r="938" spans="1:5">
      <c r="A938" s="30">
        <v>245530043</v>
      </c>
      <c r="B938" s="30" t="s">
        <v>27</v>
      </c>
      <c r="C938" s="30">
        <v>22</v>
      </c>
      <c r="D938" s="30" t="s">
        <v>1699</v>
      </c>
      <c r="E938" s="30" t="s">
        <v>5508</v>
      </c>
    </row>
    <row r="939" spans="1:5">
      <c r="A939" s="30">
        <v>543925322</v>
      </c>
      <c r="B939" s="30" t="s">
        <v>27</v>
      </c>
      <c r="C939" s="30">
        <v>23</v>
      </c>
      <c r="D939" s="30" t="s">
        <v>1699</v>
      </c>
      <c r="E939" s="30" t="s">
        <v>5508</v>
      </c>
    </row>
    <row r="940" spans="1:5">
      <c r="A940" s="30">
        <v>540398539</v>
      </c>
      <c r="B940" s="30" t="s">
        <v>27</v>
      </c>
      <c r="C940" s="30">
        <v>20</v>
      </c>
      <c r="D940" s="30" t="s">
        <v>1699</v>
      </c>
      <c r="E940" s="30" t="s">
        <v>5508</v>
      </c>
    </row>
    <row r="941" spans="1:5">
      <c r="A941" s="30">
        <v>200286299</v>
      </c>
      <c r="B941" s="30" t="s">
        <v>27</v>
      </c>
      <c r="C941" s="30">
        <v>24</v>
      </c>
      <c r="D941" s="30" t="s">
        <v>1699</v>
      </c>
      <c r="E941" s="30" t="s">
        <v>5508</v>
      </c>
    </row>
    <row r="942" spans="1:5">
      <c r="A942" s="30">
        <v>546603485</v>
      </c>
      <c r="B942" s="30" t="s">
        <v>27</v>
      </c>
      <c r="C942" s="30">
        <v>21</v>
      </c>
      <c r="D942" s="30" t="s">
        <v>1699</v>
      </c>
      <c r="E942" s="30" t="s">
        <v>5508</v>
      </c>
    </row>
    <row r="943" spans="1:5">
      <c r="A943" s="30">
        <v>269410907</v>
      </c>
      <c r="B943" s="30" t="s">
        <v>27</v>
      </c>
      <c r="C943" s="30">
        <v>21</v>
      </c>
      <c r="D943" s="30" t="s">
        <v>1699</v>
      </c>
      <c r="E943" s="30" t="s">
        <v>5508</v>
      </c>
    </row>
    <row r="944" spans="1:5">
      <c r="A944" s="30">
        <v>278563649</v>
      </c>
      <c r="B944" s="30" t="s">
        <v>27</v>
      </c>
      <c r="C944" s="30">
        <v>23</v>
      </c>
      <c r="D944" s="30" t="s">
        <v>1699</v>
      </c>
      <c r="E944" s="30" t="s">
        <v>5508</v>
      </c>
    </row>
    <row r="945" spans="1:5">
      <c r="A945" s="30">
        <v>248892874</v>
      </c>
      <c r="B945" s="30" t="s">
        <v>27</v>
      </c>
      <c r="C945" s="30">
        <v>20</v>
      </c>
      <c r="D945" s="30" t="s">
        <v>1699</v>
      </c>
      <c r="E945" s="30" t="s">
        <v>5508</v>
      </c>
    </row>
    <row r="946" spans="1:5">
      <c r="A946" s="30">
        <v>203170166</v>
      </c>
      <c r="B946" s="30" t="s">
        <v>27</v>
      </c>
      <c r="C946" s="30">
        <v>23</v>
      </c>
      <c r="D946" s="30" t="s">
        <v>1699</v>
      </c>
      <c r="E946" s="30" t="s">
        <v>5508</v>
      </c>
    </row>
    <row r="947" spans="1:5">
      <c r="A947" s="30">
        <v>542014689</v>
      </c>
      <c r="B947" s="30" t="s">
        <v>27</v>
      </c>
      <c r="C947" s="30">
        <v>22</v>
      </c>
      <c r="D947" s="30" t="s">
        <v>1699</v>
      </c>
      <c r="E947" s="30" t="s">
        <v>5508</v>
      </c>
    </row>
    <row r="948" spans="1:5">
      <c r="A948" s="30">
        <v>293372094</v>
      </c>
      <c r="B948" s="30" t="s">
        <v>27</v>
      </c>
      <c r="C948" s="30">
        <v>22</v>
      </c>
      <c r="D948" s="30" t="s">
        <v>1699</v>
      </c>
      <c r="E948" s="30" t="s">
        <v>5508</v>
      </c>
    </row>
    <row r="949" spans="1:5">
      <c r="A949" s="30">
        <v>548357381</v>
      </c>
      <c r="B949" s="30" t="s">
        <v>27</v>
      </c>
      <c r="C949" s="30">
        <v>23</v>
      </c>
      <c r="D949" s="30" t="s">
        <v>1699</v>
      </c>
      <c r="E949" s="30" t="s">
        <v>5508</v>
      </c>
    </row>
    <row r="950" spans="1:5">
      <c r="A950" s="30">
        <v>248533188</v>
      </c>
      <c r="B950" s="30" t="s">
        <v>27</v>
      </c>
      <c r="C950" s="30">
        <v>23</v>
      </c>
      <c r="D950" s="30" t="s">
        <v>1699</v>
      </c>
      <c r="E950" s="30" t="s">
        <v>5508</v>
      </c>
    </row>
    <row r="951" spans="1:5">
      <c r="A951" s="30">
        <v>249786676</v>
      </c>
      <c r="B951" s="30" t="s">
        <v>27</v>
      </c>
      <c r="C951" s="30">
        <v>28</v>
      </c>
      <c r="D951" s="30" t="s">
        <v>1699</v>
      </c>
      <c r="E951" s="30" t="s">
        <v>5508</v>
      </c>
    </row>
    <row r="952" spans="1:5">
      <c r="A952" s="30">
        <v>245256113</v>
      </c>
      <c r="B952" s="30" t="s">
        <v>27</v>
      </c>
      <c r="C952" s="30">
        <v>24</v>
      </c>
      <c r="D952" s="30" t="s">
        <v>1699</v>
      </c>
      <c r="E952" s="30" t="s">
        <v>5508</v>
      </c>
    </row>
    <row r="953" spans="1:5">
      <c r="A953" s="30">
        <v>547824895</v>
      </c>
      <c r="B953" s="30" t="s">
        <v>27</v>
      </c>
      <c r="C953" s="30">
        <v>22</v>
      </c>
      <c r="D953" s="30" t="s">
        <v>1699</v>
      </c>
      <c r="E953" s="30" t="s">
        <v>5508</v>
      </c>
    </row>
    <row r="954" spans="1:5">
      <c r="A954" s="30">
        <v>244770876</v>
      </c>
      <c r="B954" s="30" t="s">
        <v>27</v>
      </c>
      <c r="C954" s="30">
        <v>23</v>
      </c>
      <c r="D954" s="30" t="s">
        <v>1699</v>
      </c>
      <c r="E954" s="30" t="s">
        <v>5508</v>
      </c>
    </row>
    <row r="955" spans="1:5">
      <c r="A955" s="30">
        <v>541213746</v>
      </c>
      <c r="B955" s="30" t="s">
        <v>27</v>
      </c>
      <c r="C955" s="30">
        <v>24</v>
      </c>
      <c r="D955" s="30" t="s">
        <v>1699</v>
      </c>
      <c r="E955" s="30" t="s">
        <v>5508</v>
      </c>
    </row>
    <row r="956" spans="1:5">
      <c r="A956" s="30">
        <v>242513221</v>
      </c>
      <c r="B956" s="30" t="s">
        <v>27</v>
      </c>
      <c r="C956" s="30">
        <v>24</v>
      </c>
      <c r="D956" s="30" t="s">
        <v>1699</v>
      </c>
      <c r="E956" s="30" t="s">
        <v>5508</v>
      </c>
    </row>
    <row r="957" spans="1:5">
      <c r="A957" s="30">
        <v>249829949</v>
      </c>
      <c r="B957" s="30" t="s">
        <v>27</v>
      </c>
      <c r="C957" s="30">
        <v>24</v>
      </c>
      <c r="D957" s="30" t="s">
        <v>1699</v>
      </c>
      <c r="E957" s="30" t="s">
        <v>5508</v>
      </c>
    </row>
    <row r="958" spans="1:5">
      <c r="A958" s="30">
        <v>240282777</v>
      </c>
      <c r="B958" s="30" t="s">
        <v>27</v>
      </c>
      <c r="C958" s="30">
        <v>22</v>
      </c>
      <c r="D958" s="30" t="s">
        <v>1699</v>
      </c>
      <c r="E958" s="30" t="s">
        <v>5508</v>
      </c>
    </row>
    <row r="959" spans="1:5">
      <c r="A959" s="30">
        <v>241587042</v>
      </c>
      <c r="B959" s="30" t="s">
        <v>27</v>
      </c>
      <c r="C959" s="30">
        <v>22</v>
      </c>
      <c r="D959" s="30" t="s">
        <v>1699</v>
      </c>
      <c r="E959" s="30" t="s">
        <v>5508</v>
      </c>
    </row>
    <row r="960" spans="1:5">
      <c r="A960" s="30">
        <v>241017801</v>
      </c>
      <c r="B960" s="30" t="s">
        <v>27</v>
      </c>
      <c r="C960" s="30">
        <v>21</v>
      </c>
      <c r="D960" s="30" t="s">
        <v>1699</v>
      </c>
      <c r="E960" s="30" t="s">
        <v>5508</v>
      </c>
    </row>
    <row r="961" spans="1:5">
      <c r="A961" s="30">
        <v>546996260</v>
      </c>
      <c r="B961" s="30" t="s">
        <v>27</v>
      </c>
      <c r="C961" s="30">
        <v>22</v>
      </c>
      <c r="D961" s="30" t="s">
        <v>1699</v>
      </c>
      <c r="E961" s="30" t="s">
        <v>5508</v>
      </c>
    </row>
    <row r="962" spans="1:5">
      <c r="A962" s="30">
        <v>246469422</v>
      </c>
      <c r="B962" s="30" t="s">
        <v>529</v>
      </c>
      <c r="C962" s="30">
        <v>22</v>
      </c>
      <c r="D962" s="30" t="s">
        <v>1699</v>
      </c>
      <c r="E962" s="30" t="s">
        <v>5508</v>
      </c>
    </row>
    <row r="963" spans="1:5">
      <c r="A963" s="30">
        <v>240199994</v>
      </c>
      <c r="B963" s="30" t="s">
        <v>529</v>
      </c>
      <c r="C963" s="30">
        <v>24</v>
      </c>
      <c r="D963" s="30" t="s">
        <v>1699</v>
      </c>
      <c r="E963" s="30" t="s">
        <v>5508</v>
      </c>
    </row>
    <row r="964" spans="1:5">
      <c r="A964" s="30">
        <v>245211634</v>
      </c>
      <c r="B964" s="30" t="s">
        <v>529</v>
      </c>
      <c r="C964" s="30">
        <v>24</v>
      </c>
      <c r="D964" s="30" t="s">
        <v>1699</v>
      </c>
      <c r="E964" s="30" t="s">
        <v>5508</v>
      </c>
    </row>
    <row r="965" spans="1:5">
      <c r="A965" s="30">
        <v>549497992</v>
      </c>
      <c r="B965" s="30" t="s">
        <v>529</v>
      </c>
      <c r="C965" s="30">
        <v>20</v>
      </c>
      <c r="D965" s="30" t="s">
        <v>1699</v>
      </c>
      <c r="E965" s="30" t="s">
        <v>5508</v>
      </c>
    </row>
    <row r="966" spans="1:5">
      <c r="A966" s="30">
        <v>247652387</v>
      </c>
      <c r="B966" s="30" t="s">
        <v>529</v>
      </c>
      <c r="C966" s="30">
        <v>24</v>
      </c>
      <c r="D966" s="30" t="s">
        <v>1699</v>
      </c>
      <c r="E966" s="30" t="s">
        <v>5508</v>
      </c>
    </row>
    <row r="967" spans="1:5">
      <c r="A967" s="30">
        <v>268061761</v>
      </c>
      <c r="B967" s="30" t="s">
        <v>529</v>
      </c>
      <c r="C967" s="30">
        <v>21</v>
      </c>
      <c r="D967" s="30" t="s">
        <v>1699</v>
      </c>
      <c r="E967" s="30" t="s">
        <v>5508</v>
      </c>
    </row>
    <row r="968" spans="1:5">
      <c r="A968" s="30">
        <v>247248079</v>
      </c>
      <c r="B968" s="30" t="s">
        <v>27</v>
      </c>
      <c r="C968" s="30">
        <v>20</v>
      </c>
      <c r="D968" s="30" t="s">
        <v>33</v>
      </c>
      <c r="E968" s="30" t="s">
        <v>5508</v>
      </c>
    </row>
    <row r="969" spans="1:5">
      <c r="A969" s="30">
        <v>241697736</v>
      </c>
      <c r="B969" s="30" t="s">
        <v>27</v>
      </c>
      <c r="C969" s="30">
        <v>22</v>
      </c>
      <c r="D969" s="30" t="s">
        <v>5417</v>
      </c>
      <c r="E969" s="30" t="s">
        <v>5508</v>
      </c>
    </row>
    <row r="970" spans="1:5">
      <c r="A970" s="30">
        <v>234596334</v>
      </c>
      <c r="B970" s="30" t="s">
        <v>27</v>
      </c>
      <c r="C970" s="30">
        <v>19</v>
      </c>
      <c r="D970" s="30" t="s">
        <v>5417</v>
      </c>
      <c r="E970" s="30" t="s">
        <v>5508</v>
      </c>
    </row>
    <row r="971" spans="1:5">
      <c r="A971" s="30">
        <v>244676232</v>
      </c>
      <c r="B971" s="30" t="s">
        <v>529</v>
      </c>
      <c r="C971" s="30">
        <v>24</v>
      </c>
      <c r="D971" s="30" t="s">
        <v>1699</v>
      </c>
      <c r="E971" s="30" t="s">
        <v>5508</v>
      </c>
    </row>
    <row r="972" spans="1:5">
      <c r="A972" s="30">
        <v>279845526</v>
      </c>
      <c r="B972" s="30" t="s">
        <v>529</v>
      </c>
      <c r="C972" s="30">
        <v>23</v>
      </c>
      <c r="D972" s="30" t="s">
        <v>33</v>
      </c>
      <c r="E972" s="30" t="s">
        <v>5508</v>
      </c>
    </row>
    <row r="973" spans="1:5">
      <c r="A973" s="30">
        <v>241262735</v>
      </c>
      <c r="B973" s="30" t="s">
        <v>529</v>
      </c>
      <c r="C973" s="30">
        <v>24</v>
      </c>
      <c r="D973" s="30" t="s">
        <v>1699</v>
      </c>
      <c r="E973" s="30" t="s">
        <v>5508</v>
      </c>
    </row>
    <row r="974" spans="1:5">
      <c r="A974" s="30">
        <v>244839151</v>
      </c>
      <c r="B974" s="30" t="s">
        <v>529</v>
      </c>
      <c r="C974" s="30">
        <v>24</v>
      </c>
      <c r="D974" s="30" t="s">
        <v>1699</v>
      </c>
      <c r="E974" s="30" t="s">
        <v>5508</v>
      </c>
    </row>
    <row r="975" spans="1:5">
      <c r="A975" s="30">
        <v>545335301</v>
      </c>
      <c r="B975" s="30" t="s">
        <v>529</v>
      </c>
      <c r="C975" s="30">
        <v>23</v>
      </c>
      <c r="D975" s="30" t="s">
        <v>1699</v>
      </c>
      <c r="E975" s="30" t="s">
        <v>5508</v>
      </c>
    </row>
    <row r="976" spans="1:5">
      <c r="A976" s="30">
        <v>546835645</v>
      </c>
      <c r="B976" s="30" t="s">
        <v>529</v>
      </c>
      <c r="C976" s="30">
        <v>24</v>
      </c>
      <c r="D976" s="30" t="s">
        <v>1699</v>
      </c>
      <c r="E976" s="30" t="s">
        <v>5508</v>
      </c>
    </row>
    <row r="977" spans="1:5">
      <c r="A977" s="30">
        <v>242872568</v>
      </c>
      <c r="B977" s="30" t="s">
        <v>529</v>
      </c>
      <c r="C977" s="30">
        <v>24</v>
      </c>
      <c r="D977" s="30" t="s">
        <v>1699</v>
      </c>
      <c r="E977" s="30" t="s">
        <v>5508</v>
      </c>
    </row>
    <row r="978" spans="1:5">
      <c r="A978" s="30">
        <v>249489955</v>
      </c>
      <c r="B978" s="30" t="s">
        <v>27</v>
      </c>
      <c r="C978" s="30">
        <v>24</v>
      </c>
      <c r="D978" s="30" t="s">
        <v>1699</v>
      </c>
      <c r="E978" s="30" t="s">
        <v>5508</v>
      </c>
    </row>
    <row r="979" spans="1:5">
      <c r="A979" s="30">
        <v>548146108</v>
      </c>
      <c r="B979" s="30" t="s">
        <v>529</v>
      </c>
      <c r="C979" s="30">
        <v>23</v>
      </c>
      <c r="D979" s="30" t="s">
        <v>1699</v>
      </c>
      <c r="E979" s="30" t="s">
        <v>5508</v>
      </c>
    </row>
    <row r="980" spans="1:5">
      <c r="A980" s="30">
        <v>545951111</v>
      </c>
      <c r="B980" s="30" t="s">
        <v>529</v>
      </c>
      <c r="C980" s="30">
        <v>23</v>
      </c>
      <c r="D980" s="30" t="s">
        <v>1699</v>
      </c>
      <c r="E980" s="30" t="s">
        <v>5508</v>
      </c>
    </row>
    <row r="981" spans="1:5">
      <c r="A981" s="30">
        <v>570839578</v>
      </c>
      <c r="B981" s="30" t="s">
        <v>529</v>
      </c>
      <c r="C981" s="30">
        <v>21</v>
      </c>
      <c r="D981" s="30" t="s">
        <v>33</v>
      </c>
      <c r="E981" s="30" t="s">
        <v>5508</v>
      </c>
    </row>
    <row r="982" spans="1:5">
      <c r="A982" s="30">
        <v>241262735</v>
      </c>
      <c r="B982" s="30" t="s">
        <v>529</v>
      </c>
      <c r="C982" s="30">
        <v>24</v>
      </c>
      <c r="D982" s="30" t="s">
        <v>1699</v>
      </c>
      <c r="E982" s="30" t="s">
        <v>5508</v>
      </c>
    </row>
    <row r="983" spans="1:5">
      <c r="A983" s="30">
        <v>244839151</v>
      </c>
      <c r="B983" s="30" t="s">
        <v>529</v>
      </c>
      <c r="C983" s="30">
        <v>24</v>
      </c>
      <c r="D983" s="30" t="s">
        <v>1699</v>
      </c>
      <c r="E983" s="30" t="s">
        <v>5508</v>
      </c>
    </row>
    <row r="984" spans="1:5">
      <c r="A984" s="30">
        <v>545335301</v>
      </c>
      <c r="B984" s="30" t="s">
        <v>529</v>
      </c>
      <c r="C984" s="30">
        <v>23</v>
      </c>
      <c r="D984" s="30" t="s">
        <v>1699</v>
      </c>
      <c r="E984" s="30" t="s">
        <v>5508</v>
      </c>
    </row>
    <row r="985" spans="1:5">
      <c r="A985" s="30">
        <v>846880645</v>
      </c>
      <c r="B985" s="30" t="s">
        <v>529</v>
      </c>
      <c r="C985" s="30">
        <v>24</v>
      </c>
      <c r="D985" s="30" t="s">
        <v>1699</v>
      </c>
      <c r="E985" s="30" t="s">
        <v>5508</v>
      </c>
    </row>
    <row r="986" spans="1:5">
      <c r="A986" s="30">
        <v>249489966</v>
      </c>
      <c r="B986" s="30" t="s">
        <v>27</v>
      </c>
      <c r="C986" s="30">
        <v>24</v>
      </c>
      <c r="D986" s="30" t="s">
        <v>1699</v>
      </c>
      <c r="E986" s="30" t="s">
        <v>5508</v>
      </c>
    </row>
    <row r="987" spans="1:5">
      <c r="A987" s="30">
        <v>242872568</v>
      </c>
      <c r="B987" s="30" t="s">
        <v>529</v>
      </c>
      <c r="C987" s="30">
        <v>24</v>
      </c>
      <c r="D987" s="30" t="s">
        <v>1699</v>
      </c>
      <c r="E987" s="30" t="s">
        <v>5508</v>
      </c>
    </row>
    <row r="988" spans="1:5">
      <c r="A988" s="30">
        <v>548146108</v>
      </c>
      <c r="B988" s="30" t="s">
        <v>529</v>
      </c>
      <c r="C988" s="30">
        <v>23</v>
      </c>
      <c r="D988" s="30" t="s">
        <v>1699</v>
      </c>
      <c r="E988" s="30" t="s">
        <v>5508</v>
      </c>
    </row>
    <row r="989" spans="1:5">
      <c r="A989" s="30">
        <v>573113855</v>
      </c>
      <c r="B989" s="30" t="s">
        <v>529</v>
      </c>
      <c r="C989" s="30">
        <v>21</v>
      </c>
      <c r="D989" s="30" t="s">
        <v>1699</v>
      </c>
      <c r="E989" s="30" t="s">
        <v>5508</v>
      </c>
    </row>
    <row r="990" spans="1:5">
      <c r="A990" s="30">
        <v>248392987</v>
      </c>
      <c r="B990" s="30" t="s">
        <v>529</v>
      </c>
      <c r="C990" s="30">
        <v>20</v>
      </c>
      <c r="D990" s="30" t="s">
        <v>1699</v>
      </c>
      <c r="E990" s="30" t="s">
        <v>5508</v>
      </c>
    </row>
    <row r="991" spans="1:5">
      <c r="A991" s="30">
        <v>233825747</v>
      </c>
      <c r="B991" s="30" t="s">
        <v>529</v>
      </c>
      <c r="C991" s="30">
        <v>20</v>
      </c>
      <c r="D991" s="30" t="s">
        <v>1699</v>
      </c>
      <c r="E991" s="30" t="s">
        <v>5508</v>
      </c>
    </row>
    <row r="992" spans="1:5">
      <c r="A992" s="30">
        <v>244818857</v>
      </c>
      <c r="B992" s="30" t="s">
        <v>529</v>
      </c>
      <c r="C992" s="30">
        <v>24</v>
      </c>
      <c r="D992" s="30" t="s">
        <v>1699</v>
      </c>
      <c r="E992" s="30" t="s">
        <v>5508</v>
      </c>
    </row>
    <row r="993" spans="1:5">
      <c r="A993" s="30">
        <v>290519688</v>
      </c>
      <c r="B993" s="30" t="s">
        <v>529</v>
      </c>
      <c r="C993" s="30">
        <v>24</v>
      </c>
      <c r="D993" s="30" t="s">
        <v>1699</v>
      </c>
      <c r="E993" s="30" t="s">
        <v>5508</v>
      </c>
    </row>
    <row r="994" spans="1:5">
      <c r="A994" s="30">
        <v>271359280</v>
      </c>
      <c r="B994" s="30" t="s">
        <v>529</v>
      </c>
      <c r="C994" s="30">
        <v>18</v>
      </c>
      <c r="D994" s="30" t="s">
        <v>1699</v>
      </c>
      <c r="E994" s="30" t="s">
        <v>5508</v>
      </c>
    </row>
    <row r="995" spans="1:5">
      <c r="A995" s="30">
        <v>245149003</v>
      </c>
      <c r="B995" s="30" t="s">
        <v>529</v>
      </c>
      <c r="C995" s="30">
        <v>20</v>
      </c>
      <c r="D995" s="30" t="s">
        <v>1699</v>
      </c>
      <c r="E995" s="30" t="s">
        <v>5508</v>
      </c>
    </row>
    <row r="996" spans="1:5">
      <c r="A996" s="30">
        <v>241267268</v>
      </c>
      <c r="B996" s="30" t="s">
        <v>529</v>
      </c>
      <c r="C996" s="30">
        <v>23</v>
      </c>
      <c r="D996" s="30" t="s">
        <v>1699</v>
      </c>
      <c r="E996" s="30" t="s">
        <v>5508</v>
      </c>
    </row>
    <row r="997" spans="1:5">
      <c r="A997" s="30">
        <v>278803395</v>
      </c>
      <c r="B997" s="30" t="s">
        <v>529</v>
      </c>
      <c r="C997" s="30">
        <v>21</v>
      </c>
      <c r="D997" s="30" t="s">
        <v>1699</v>
      </c>
      <c r="E997" s="30" t="s">
        <v>5508</v>
      </c>
    </row>
    <row r="998" spans="1:5">
      <c r="A998" s="30">
        <v>548961789</v>
      </c>
      <c r="B998" s="30" t="s">
        <v>529</v>
      </c>
      <c r="C998" s="30">
        <v>20</v>
      </c>
      <c r="D998" s="30" t="s">
        <v>1699</v>
      </c>
      <c r="E998" s="30" t="s">
        <v>5508</v>
      </c>
    </row>
    <row r="999" spans="1:5">
      <c r="A999" s="30">
        <v>240578000</v>
      </c>
      <c r="B999" s="30" t="s">
        <v>529</v>
      </c>
      <c r="C999" s="30">
        <v>21</v>
      </c>
      <c r="D999" s="30" t="s">
        <v>1699</v>
      </c>
      <c r="E999" s="30" t="s">
        <v>5508</v>
      </c>
    </row>
    <row r="1000" spans="1:5">
      <c r="A1000" s="30">
        <v>246643153</v>
      </c>
      <c r="B1000" s="30" t="s">
        <v>529</v>
      </c>
      <c r="C1000" s="30">
        <v>22</v>
      </c>
      <c r="D1000" s="30" t="s">
        <v>1699</v>
      </c>
      <c r="E1000" s="30" t="s">
        <v>5508</v>
      </c>
    </row>
    <row r="1001" spans="1:5">
      <c r="A1001" s="30">
        <v>248443114</v>
      </c>
      <c r="B1001" s="30" t="s">
        <v>529</v>
      </c>
      <c r="C1001" s="30">
        <v>21</v>
      </c>
      <c r="D1001" s="30" t="s">
        <v>1699</v>
      </c>
      <c r="E1001" s="30" t="s">
        <v>5508</v>
      </c>
    </row>
    <row r="1002" spans="1:5">
      <c r="A1002" s="30">
        <v>570094426</v>
      </c>
      <c r="B1002" s="30" t="s">
        <v>529</v>
      </c>
      <c r="C1002" s="30">
        <v>19</v>
      </c>
      <c r="D1002" s="30" t="s">
        <v>1699</v>
      </c>
      <c r="E1002" s="30" t="s">
        <v>5508</v>
      </c>
    </row>
    <row r="1003" spans="1:5">
      <c r="A1003" s="30">
        <v>244636623</v>
      </c>
      <c r="B1003" s="30" t="s">
        <v>529</v>
      </c>
      <c r="C1003" s="30">
        <v>21</v>
      </c>
      <c r="D1003" s="30" t="s">
        <v>1699</v>
      </c>
      <c r="E1003" s="30" t="s">
        <v>5508</v>
      </c>
    </row>
    <row r="1004" spans="1:5">
      <c r="A1004" s="30">
        <v>547982810</v>
      </c>
      <c r="B1004" s="30" t="s">
        <v>529</v>
      </c>
      <c r="C1004" s="30">
        <v>21</v>
      </c>
      <c r="D1004" s="30" t="s">
        <v>1699</v>
      </c>
      <c r="E1004" s="30" t="s">
        <v>5508</v>
      </c>
    </row>
    <row r="1005" spans="1:5">
      <c r="A1005" s="30">
        <v>248569128</v>
      </c>
      <c r="B1005" s="30" t="s">
        <v>529</v>
      </c>
      <c r="C1005" s="30">
        <v>22</v>
      </c>
      <c r="D1005" s="30" t="s">
        <v>1699</v>
      </c>
      <c r="E1005" s="30" t="s">
        <v>5508</v>
      </c>
    </row>
    <row r="1006" spans="1:5">
      <c r="A1006" s="30">
        <v>277092168</v>
      </c>
      <c r="B1006" s="30" t="s">
        <v>529</v>
      </c>
      <c r="C1006" s="30">
        <v>22</v>
      </c>
      <c r="D1006" s="30" t="s">
        <v>1699</v>
      </c>
      <c r="E1006" s="30" t="s">
        <v>5508</v>
      </c>
    </row>
    <row r="1007" spans="1:5">
      <c r="A1007" s="30">
        <v>248720710</v>
      </c>
      <c r="B1007" s="30" t="s">
        <v>529</v>
      </c>
      <c r="C1007" s="30">
        <v>19</v>
      </c>
      <c r="D1007" s="30" t="s">
        <v>1699</v>
      </c>
      <c r="E1007" s="30" t="s">
        <v>5508</v>
      </c>
    </row>
    <row r="1008" spans="1:5">
      <c r="A1008" s="30">
        <v>548267521</v>
      </c>
      <c r="B1008" s="30" t="s">
        <v>529</v>
      </c>
      <c r="C1008" s="30">
        <v>20</v>
      </c>
      <c r="D1008" s="30" t="s">
        <v>1699</v>
      </c>
      <c r="E1008" s="30" t="s">
        <v>5508</v>
      </c>
    </row>
    <row r="1009" spans="1:5">
      <c r="A1009" s="30">
        <v>240534886</v>
      </c>
      <c r="B1009" s="30" t="s">
        <v>529</v>
      </c>
      <c r="C1009" s="30">
        <v>21</v>
      </c>
      <c r="D1009" s="30" t="s">
        <v>1699</v>
      </c>
      <c r="E1009" s="30" t="s">
        <v>5508</v>
      </c>
    </row>
    <row r="1010" spans="1:5">
      <c r="A1010" s="30">
        <v>248034862</v>
      </c>
      <c r="B1010" s="30" t="s">
        <v>529</v>
      </c>
      <c r="C1010" s="30">
        <v>20</v>
      </c>
      <c r="D1010" s="30" t="s">
        <v>1699</v>
      </c>
      <c r="E1010" s="30" t="s">
        <v>5508</v>
      </c>
    </row>
    <row r="1011" spans="1:5">
      <c r="A1011" s="30">
        <v>546005986</v>
      </c>
      <c r="B1011" s="30" t="s">
        <v>529</v>
      </c>
      <c r="C1011" s="30">
        <v>20</v>
      </c>
      <c r="D1011" s="30" t="s">
        <v>1699</v>
      </c>
      <c r="E1011" s="30" t="s">
        <v>5508</v>
      </c>
    </row>
    <row r="1012" spans="1:5">
      <c r="A1012" s="30">
        <v>545300488</v>
      </c>
      <c r="B1012" s="30" t="s">
        <v>529</v>
      </c>
      <c r="C1012" s="30">
        <v>21</v>
      </c>
      <c r="D1012" s="30" t="s">
        <v>1699</v>
      </c>
      <c r="E1012" s="30" t="s">
        <v>5508</v>
      </c>
    </row>
    <row r="1013" spans="1:5">
      <c r="A1013" s="30">
        <v>248925092</v>
      </c>
      <c r="B1013" s="30" t="s">
        <v>529</v>
      </c>
      <c r="C1013" s="30">
        <v>24</v>
      </c>
      <c r="D1013" s="30" t="s">
        <v>1699</v>
      </c>
      <c r="E1013" s="30" t="s">
        <v>5508</v>
      </c>
    </row>
    <row r="1014" spans="1:5">
      <c r="A1014" s="30">
        <v>241182578</v>
      </c>
      <c r="B1014" s="30" t="s">
        <v>529</v>
      </c>
      <c r="C1014" s="30">
        <v>22</v>
      </c>
      <c r="D1014" s="30" t="s">
        <v>1699</v>
      </c>
      <c r="E1014" s="30" t="s">
        <v>5508</v>
      </c>
    </row>
    <row r="1015" spans="1:5">
      <c r="A1015" s="30">
        <v>572254384</v>
      </c>
      <c r="B1015" s="30" t="s">
        <v>529</v>
      </c>
      <c r="C1015" s="30">
        <v>22</v>
      </c>
      <c r="D1015" s="30" t="s">
        <v>1699</v>
      </c>
      <c r="E1015" s="30" t="s">
        <v>5508</v>
      </c>
    </row>
    <row r="1016" spans="1:5">
      <c r="A1016" s="30">
        <v>242581776</v>
      </c>
      <c r="B1016" s="30" t="s">
        <v>27</v>
      </c>
      <c r="C1016" s="30">
        <v>20</v>
      </c>
      <c r="D1016" s="30" t="s">
        <v>1699</v>
      </c>
      <c r="E1016" s="30" t="s">
        <v>5508</v>
      </c>
    </row>
    <row r="1017" spans="1:5">
      <c r="A1017" s="30">
        <v>540572096</v>
      </c>
      <c r="B1017" s="30" t="s">
        <v>27</v>
      </c>
      <c r="C1017" s="30">
        <v>23</v>
      </c>
      <c r="D1017" s="30" t="s">
        <v>1699</v>
      </c>
      <c r="E1017" s="30" t="s">
        <v>5508</v>
      </c>
    </row>
    <row r="1018" spans="1:5">
      <c r="A1018" s="30">
        <v>846965167</v>
      </c>
      <c r="B1018" s="30" t="s">
        <v>27</v>
      </c>
      <c r="C1018" s="30">
        <v>21</v>
      </c>
      <c r="D1018" s="30" t="s">
        <v>1699</v>
      </c>
      <c r="E1018" s="30" t="s">
        <v>5508</v>
      </c>
    </row>
    <row r="1019" spans="1:5">
      <c r="A1019" s="30">
        <v>248266066</v>
      </c>
      <c r="B1019" s="30" t="s">
        <v>27</v>
      </c>
      <c r="C1019" s="30">
        <v>24</v>
      </c>
      <c r="D1019" s="30" t="s">
        <v>1699</v>
      </c>
      <c r="E1019" s="30" t="s">
        <v>5508</v>
      </c>
    </row>
    <row r="1020" spans="1:5">
      <c r="A1020" s="30">
        <v>272589205</v>
      </c>
      <c r="B1020" s="30" t="s">
        <v>27</v>
      </c>
      <c r="C1020" s="30">
        <v>24</v>
      </c>
      <c r="D1020" s="30" t="s">
        <v>1699</v>
      </c>
      <c r="E1020" s="30" t="s">
        <v>5508</v>
      </c>
    </row>
    <row r="1021" spans="1:5">
      <c r="A1021" s="30">
        <v>241664248</v>
      </c>
      <c r="B1021" s="30" t="s">
        <v>27</v>
      </c>
      <c r="C1021" s="30">
        <v>22</v>
      </c>
      <c r="D1021" s="30" t="s">
        <v>1699</v>
      </c>
      <c r="E1021" s="30" t="s">
        <v>5508</v>
      </c>
    </row>
    <row r="1022" spans="1:5">
      <c r="A1022" s="30">
        <v>544861354</v>
      </c>
      <c r="B1022" s="30" t="s">
        <v>27</v>
      </c>
      <c r="C1022" s="30">
        <v>20</v>
      </c>
      <c r="D1022" s="30" t="s">
        <v>1699</v>
      </c>
      <c r="E1022" s="30" t="s">
        <v>5508</v>
      </c>
    </row>
    <row r="1023" spans="1:5">
      <c r="A1023" s="30">
        <v>241952153</v>
      </c>
      <c r="B1023" s="30" t="s">
        <v>27</v>
      </c>
      <c r="C1023" s="30">
        <v>20</v>
      </c>
      <c r="D1023" s="30" t="s">
        <v>1699</v>
      </c>
      <c r="E1023" s="30" t="s">
        <v>5508</v>
      </c>
    </row>
    <row r="1024" spans="1:5">
      <c r="A1024" s="30">
        <v>247953261</v>
      </c>
      <c r="B1024" s="30" t="s">
        <v>27</v>
      </c>
      <c r="C1024" s="30">
        <v>21</v>
      </c>
      <c r="D1024" s="30" t="s">
        <v>1699</v>
      </c>
      <c r="E1024" s="30" t="s">
        <v>5508</v>
      </c>
    </row>
    <row r="1025" spans="1:5">
      <c r="A1025" s="30">
        <v>543494949</v>
      </c>
      <c r="B1025" s="30" t="s">
        <v>27</v>
      </c>
      <c r="C1025" s="30">
        <v>23</v>
      </c>
      <c r="D1025" s="30" t="s">
        <v>1699</v>
      </c>
      <c r="E1025" s="30" t="s">
        <v>5508</v>
      </c>
    </row>
    <row r="1026" spans="1:5">
      <c r="A1026" s="30">
        <v>542470276</v>
      </c>
      <c r="B1026" s="30" t="s">
        <v>27</v>
      </c>
      <c r="C1026" s="30">
        <v>23</v>
      </c>
      <c r="D1026" s="30" t="s">
        <v>1699</v>
      </c>
      <c r="E1026" s="30" t="s">
        <v>5508</v>
      </c>
    </row>
    <row r="1027" spans="1:5">
      <c r="A1027" s="30">
        <v>242609521</v>
      </c>
      <c r="B1027" s="30" t="s">
        <v>27</v>
      </c>
      <c r="C1027" s="30">
        <v>24</v>
      </c>
      <c r="D1027" s="30" t="s">
        <v>1699</v>
      </c>
      <c r="E1027" s="30" t="s">
        <v>5508</v>
      </c>
    </row>
    <row r="1028" spans="1:5">
      <c r="A1028" s="30">
        <v>576306069</v>
      </c>
      <c r="B1028" s="30" t="s">
        <v>27</v>
      </c>
      <c r="C1028" s="30">
        <v>22</v>
      </c>
      <c r="D1028" s="30" t="s">
        <v>1699</v>
      </c>
      <c r="E1028" s="30" t="s">
        <v>5508</v>
      </c>
    </row>
    <row r="1029" spans="1:5">
      <c r="A1029" s="30">
        <v>545356040</v>
      </c>
      <c r="B1029" s="30" t="s">
        <v>27</v>
      </c>
      <c r="C1029" s="30">
        <v>23</v>
      </c>
      <c r="D1029" s="30" t="s">
        <v>1699</v>
      </c>
      <c r="E1029" s="30" t="s">
        <v>5508</v>
      </c>
    </row>
    <row r="1030" spans="1:5">
      <c r="A1030" s="30">
        <v>247344359</v>
      </c>
      <c r="B1030" s="30" t="s">
        <v>27</v>
      </c>
      <c r="C1030" s="30">
        <v>20</v>
      </c>
      <c r="D1030" s="30" t="s">
        <v>1699</v>
      </c>
      <c r="E1030" s="30" t="s">
        <v>5508</v>
      </c>
    </row>
    <row r="1031" spans="1:5">
      <c r="A1031" s="30">
        <v>246023243</v>
      </c>
      <c r="B1031" s="30" t="s">
        <v>27</v>
      </c>
      <c r="C1031" s="30">
        <v>21</v>
      </c>
      <c r="D1031" s="30" t="s">
        <v>1699</v>
      </c>
      <c r="E1031" s="30" t="s">
        <v>5508</v>
      </c>
    </row>
    <row r="1032" spans="1:5">
      <c r="A1032" s="30">
        <v>541738610</v>
      </c>
      <c r="B1032" s="30" t="s">
        <v>27</v>
      </c>
      <c r="C1032" s="30">
        <v>20</v>
      </c>
      <c r="D1032" s="30" t="s">
        <v>1699</v>
      </c>
      <c r="E1032" s="30" t="s">
        <v>5508</v>
      </c>
    </row>
    <row r="1033" spans="1:5">
      <c r="A1033" s="30">
        <v>247877865</v>
      </c>
      <c r="B1033" s="30" t="s">
        <v>27</v>
      </c>
      <c r="C1033" s="30">
        <v>21</v>
      </c>
      <c r="D1033" s="30" t="s">
        <v>1699</v>
      </c>
      <c r="E1033" s="30" t="s">
        <v>5508</v>
      </c>
    </row>
    <row r="1034" spans="1:5">
      <c r="A1034" s="30">
        <v>542648877</v>
      </c>
      <c r="B1034" s="30" t="s">
        <v>529</v>
      </c>
      <c r="C1034" s="30">
        <v>23</v>
      </c>
      <c r="D1034" s="30" t="s">
        <v>1699</v>
      </c>
      <c r="E1034" s="30" t="s">
        <v>5508</v>
      </c>
    </row>
    <row r="1035" spans="1:5">
      <c r="A1035" s="30">
        <v>248080990</v>
      </c>
      <c r="B1035" s="30" t="s">
        <v>529</v>
      </c>
      <c r="C1035" s="30">
        <v>24</v>
      </c>
      <c r="D1035" s="30" t="s">
        <v>1699</v>
      </c>
      <c r="E1035" s="30" t="s">
        <v>5508</v>
      </c>
    </row>
    <row r="1036" spans="1:5">
      <c r="A1036" s="30">
        <v>574119404</v>
      </c>
      <c r="B1036" s="30" t="s">
        <v>529</v>
      </c>
      <c r="C1036" s="30">
        <v>21</v>
      </c>
      <c r="D1036" s="30" t="s">
        <v>1699</v>
      </c>
      <c r="E1036" s="30" t="s">
        <v>5508</v>
      </c>
    </row>
    <row r="1037" spans="1:5">
      <c r="A1037" s="30">
        <v>272795978</v>
      </c>
      <c r="B1037" s="30" t="s">
        <v>529</v>
      </c>
      <c r="C1037" s="30">
        <v>20</v>
      </c>
      <c r="D1037" s="30" t="s">
        <v>1699</v>
      </c>
      <c r="E1037" s="30" t="s">
        <v>5508</v>
      </c>
    </row>
    <row r="1038" spans="1:5">
      <c r="A1038" s="30">
        <v>572106467</v>
      </c>
      <c r="B1038" s="30" t="s">
        <v>27</v>
      </c>
      <c r="C1038" s="30">
        <v>17</v>
      </c>
      <c r="D1038" s="30" t="s">
        <v>33</v>
      </c>
      <c r="E1038" s="30" t="s">
        <v>5511</v>
      </c>
    </row>
    <row r="1039" spans="1:5">
      <c r="A1039" s="30">
        <v>241957493</v>
      </c>
      <c r="B1039" s="30" t="s">
        <v>27</v>
      </c>
      <c r="C1039" s="30">
        <v>18</v>
      </c>
      <c r="D1039" s="30" t="s">
        <v>33</v>
      </c>
      <c r="E1039" s="30" t="s">
        <v>5511</v>
      </c>
    </row>
    <row r="1040" spans="1:5">
      <c r="A1040" s="30">
        <v>272906870</v>
      </c>
      <c r="B1040" s="30" t="s">
        <v>27</v>
      </c>
      <c r="C1040" s="30">
        <v>18</v>
      </c>
      <c r="D1040" s="30" t="s">
        <v>33</v>
      </c>
      <c r="E1040" s="30" t="s">
        <v>5511</v>
      </c>
    </row>
    <row r="1041" spans="1:5">
      <c r="A1041" s="30">
        <v>572750789</v>
      </c>
      <c r="B1041" s="30" t="s">
        <v>27</v>
      </c>
      <c r="C1041" s="30">
        <v>17</v>
      </c>
      <c r="D1041" s="30" t="s">
        <v>33</v>
      </c>
      <c r="E1041" s="30" t="s">
        <v>5511</v>
      </c>
    </row>
    <row r="1042" spans="1:5">
      <c r="A1042" s="30">
        <v>545167893</v>
      </c>
      <c r="B1042" s="30" t="s">
        <v>27</v>
      </c>
      <c r="C1042" s="30">
        <v>17</v>
      </c>
      <c r="D1042" s="30" t="s">
        <v>33</v>
      </c>
      <c r="E1042" s="30" t="s">
        <v>5511</v>
      </c>
    </row>
    <row r="1043" spans="1:5">
      <c r="A1043" s="30">
        <v>270443055</v>
      </c>
      <c r="B1043" s="30" t="s">
        <v>27</v>
      </c>
      <c r="C1043" s="30">
        <v>17</v>
      </c>
      <c r="D1043" s="30" t="s">
        <v>33</v>
      </c>
      <c r="E1043" s="30" t="s">
        <v>5511</v>
      </c>
    </row>
    <row r="1044" spans="1:5">
      <c r="A1044" s="30">
        <v>277574604</v>
      </c>
      <c r="B1044" s="30" t="s">
        <v>27</v>
      </c>
      <c r="C1044" s="30">
        <v>18</v>
      </c>
      <c r="D1044" s="30" t="s">
        <v>33</v>
      </c>
      <c r="E1044" s="30" t="s">
        <v>5511</v>
      </c>
    </row>
    <row r="1045" spans="1:5">
      <c r="A1045" s="30">
        <v>201370753</v>
      </c>
      <c r="B1045" s="30" t="s">
        <v>27</v>
      </c>
      <c r="C1045" s="30">
        <v>17</v>
      </c>
      <c r="D1045" s="30" t="s">
        <v>33</v>
      </c>
      <c r="E1045" s="30" t="s">
        <v>5511</v>
      </c>
    </row>
    <row r="1046" spans="1:5">
      <c r="A1046" s="30">
        <v>573646456</v>
      </c>
      <c r="B1046" s="30" t="s">
        <v>27</v>
      </c>
      <c r="C1046" s="30">
        <v>17</v>
      </c>
      <c r="D1046" s="30" t="s">
        <v>33</v>
      </c>
      <c r="E1046" s="30" t="s">
        <v>5511</v>
      </c>
    </row>
    <row r="1047" spans="1:5">
      <c r="A1047" s="30">
        <v>273181417</v>
      </c>
      <c r="B1047" s="30" t="s">
        <v>27</v>
      </c>
      <c r="C1047" s="30">
        <v>18</v>
      </c>
      <c r="D1047" s="30" t="s">
        <v>33</v>
      </c>
      <c r="E1047" s="30" t="s">
        <v>5511</v>
      </c>
    </row>
    <row r="1048" spans="1:5">
      <c r="A1048" s="30">
        <v>246866353</v>
      </c>
      <c r="B1048" s="30" t="s">
        <v>27</v>
      </c>
      <c r="C1048" s="30">
        <v>18</v>
      </c>
      <c r="D1048" s="30" t="s">
        <v>33</v>
      </c>
      <c r="E1048" s="30" t="s">
        <v>5511</v>
      </c>
    </row>
    <row r="1049" spans="1:5">
      <c r="A1049" s="30">
        <v>203820815</v>
      </c>
      <c r="B1049" s="30" t="s">
        <v>27</v>
      </c>
      <c r="C1049" s="30">
        <v>18</v>
      </c>
      <c r="D1049" s="30" t="s">
        <v>33</v>
      </c>
      <c r="E1049" s="30" t="s">
        <v>5511</v>
      </c>
    </row>
    <row r="1050" spans="1:5">
      <c r="A1050" s="30">
        <v>260573869</v>
      </c>
      <c r="B1050" s="30" t="s">
        <v>27</v>
      </c>
      <c r="C1050" s="30">
        <v>17</v>
      </c>
      <c r="D1050" s="30" t="s">
        <v>33</v>
      </c>
      <c r="E1050" s="30" t="s">
        <v>5511</v>
      </c>
    </row>
    <row r="1051" spans="1:5">
      <c r="A1051" s="30">
        <v>230607015</v>
      </c>
      <c r="B1051" s="30" t="s">
        <v>529</v>
      </c>
      <c r="C1051" s="30">
        <v>15</v>
      </c>
      <c r="D1051" s="30" t="s">
        <v>5417</v>
      </c>
      <c r="E1051" s="30" t="s">
        <v>5511</v>
      </c>
    </row>
    <row r="1052" spans="1:5">
      <c r="A1052" s="30">
        <v>273294309</v>
      </c>
      <c r="B1052" s="30" t="s">
        <v>27</v>
      </c>
      <c r="C1052" s="30">
        <v>15</v>
      </c>
      <c r="D1052" s="30" t="s">
        <v>5417</v>
      </c>
      <c r="E1052" s="30" t="s">
        <v>5511</v>
      </c>
    </row>
    <row r="1053" spans="1:5">
      <c r="A1053" s="30">
        <v>574357917</v>
      </c>
      <c r="B1053" s="30" t="s">
        <v>529</v>
      </c>
      <c r="C1053" s="30">
        <v>17</v>
      </c>
      <c r="D1053" s="30" t="s">
        <v>5417</v>
      </c>
      <c r="E1053" s="30" t="s">
        <v>5511</v>
      </c>
    </row>
    <row r="1054" spans="1:5">
      <c r="A1054" s="30">
        <v>573467617</v>
      </c>
      <c r="B1054" s="30" t="s">
        <v>529</v>
      </c>
      <c r="C1054" s="30">
        <v>15</v>
      </c>
      <c r="D1054" s="30" t="s">
        <v>5417</v>
      </c>
      <c r="E1054" s="30" t="s">
        <v>5511</v>
      </c>
    </row>
    <row r="1055" spans="1:5">
      <c r="A1055" s="30">
        <v>576310542</v>
      </c>
      <c r="B1055" s="30" t="s">
        <v>529</v>
      </c>
      <c r="C1055" s="30">
        <v>17</v>
      </c>
      <c r="D1055" s="30" t="s">
        <v>5417</v>
      </c>
      <c r="E1055" s="30" t="s">
        <v>5511</v>
      </c>
    </row>
    <row r="1056" spans="1:5">
      <c r="A1056" s="30">
        <v>236212158</v>
      </c>
      <c r="B1056" s="30" t="s">
        <v>529</v>
      </c>
      <c r="C1056" s="30">
        <v>15</v>
      </c>
      <c r="D1056" s="30" t="s">
        <v>5417</v>
      </c>
      <c r="E1056" s="30" t="s">
        <v>5511</v>
      </c>
    </row>
    <row r="1057" spans="1:5">
      <c r="A1057" s="30">
        <v>278453544</v>
      </c>
      <c r="B1057" s="30" t="s">
        <v>529</v>
      </c>
      <c r="C1057" s="30">
        <v>18</v>
      </c>
      <c r="D1057" s="30" t="s">
        <v>5417</v>
      </c>
      <c r="E1057" s="30" t="s">
        <v>5511</v>
      </c>
    </row>
    <row r="1058" spans="1:5">
      <c r="A1058" s="30">
        <v>574176151</v>
      </c>
      <c r="B1058" s="30" t="s">
        <v>529</v>
      </c>
      <c r="C1058" s="30">
        <v>17</v>
      </c>
      <c r="D1058" s="30" t="s">
        <v>5417</v>
      </c>
      <c r="E1058" s="30" t="s">
        <v>5511</v>
      </c>
    </row>
    <row r="1059" spans="1:5">
      <c r="A1059" s="30">
        <v>573735320</v>
      </c>
      <c r="B1059" s="30" t="s">
        <v>529</v>
      </c>
      <c r="C1059" s="30">
        <v>15</v>
      </c>
      <c r="D1059" s="30" t="s">
        <v>33</v>
      </c>
      <c r="E1059" s="30" t="s">
        <v>5511</v>
      </c>
    </row>
    <row r="1060" spans="1:5">
      <c r="A1060" s="30">
        <v>242777471</v>
      </c>
      <c r="B1060" s="30" t="s">
        <v>529</v>
      </c>
      <c r="C1060" s="30">
        <v>15</v>
      </c>
      <c r="D1060" s="30" t="s">
        <v>5417</v>
      </c>
      <c r="E1060" s="30" t="s">
        <v>5511</v>
      </c>
    </row>
    <row r="1061" spans="1:5">
      <c r="A1061" s="30">
        <v>203020432</v>
      </c>
      <c r="B1061" s="30" t="s">
        <v>27</v>
      </c>
      <c r="C1061" s="30">
        <v>16</v>
      </c>
      <c r="D1061" s="30" t="s">
        <v>5417</v>
      </c>
      <c r="E1061" s="30" t="s">
        <v>5511</v>
      </c>
    </row>
    <row r="1062" spans="1:5">
      <c r="A1062" s="30">
        <v>230636933</v>
      </c>
      <c r="B1062" s="30" t="s">
        <v>529</v>
      </c>
      <c r="C1062" s="30">
        <v>17</v>
      </c>
      <c r="D1062" s="30" t="s">
        <v>5417</v>
      </c>
      <c r="E1062" s="30" t="s">
        <v>5511</v>
      </c>
    </row>
    <row r="1063" spans="1:5">
      <c r="A1063" s="30">
        <v>230688294</v>
      </c>
      <c r="B1063" s="30" t="s">
        <v>529</v>
      </c>
      <c r="C1063" s="30">
        <v>16</v>
      </c>
      <c r="D1063" s="30" t="s">
        <v>5417</v>
      </c>
      <c r="E1063" s="30" t="s">
        <v>5511</v>
      </c>
    </row>
    <row r="1064" spans="1:5">
      <c r="A1064" s="30">
        <v>571713434</v>
      </c>
      <c r="B1064" s="30" t="s">
        <v>529</v>
      </c>
      <c r="C1064" s="30">
        <v>17</v>
      </c>
      <c r="D1064" s="30" t="s">
        <v>5417</v>
      </c>
      <c r="E1064" s="30" t="s">
        <v>5511</v>
      </c>
    </row>
    <row r="1065" spans="1:5">
      <c r="A1065" s="30">
        <v>506319207</v>
      </c>
      <c r="B1065" s="30" t="s">
        <v>529</v>
      </c>
      <c r="C1065" s="30">
        <v>17</v>
      </c>
      <c r="D1065" s="30" t="s">
        <v>5417</v>
      </c>
      <c r="E1065" s="30" t="s">
        <v>5511</v>
      </c>
    </row>
    <row r="1066" spans="1:5">
      <c r="A1066" s="30">
        <v>207071010</v>
      </c>
      <c r="B1066" s="30" t="s">
        <v>27</v>
      </c>
      <c r="C1066" s="30">
        <v>18</v>
      </c>
      <c r="D1066" s="30" t="s">
        <v>33</v>
      </c>
      <c r="E1066" s="30" t="s">
        <v>5511</v>
      </c>
    </row>
    <row r="1067" spans="1:5">
      <c r="A1067" s="30">
        <v>243595765</v>
      </c>
      <c r="B1067" s="30" t="s">
        <v>27</v>
      </c>
      <c r="C1067" s="30">
        <v>18</v>
      </c>
      <c r="D1067" s="30" t="s">
        <v>33</v>
      </c>
      <c r="E1067" s="30" t="s">
        <v>5511</v>
      </c>
    </row>
    <row r="1068" spans="1:5">
      <c r="A1068" s="30">
        <v>507531403</v>
      </c>
      <c r="B1068" s="30" t="s">
        <v>27</v>
      </c>
      <c r="C1068" s="30">
        <v>18</v>
      </c>
      <c r="D1068" s="30" t="s">
        <v>33</v>
      </c>
      <c r="E1068" s="30" t="s">
        <v>5511</v>
      </c>
    </row>
    <row r="1069" spans="1:5">
      <c r="A1069" s="30">
        <v>234752104</v>
      </c>
      <c r="B1069" s="30" t="s">
        <v>27</v>
      </c>
      <c r="C1069" s="30">
        <v>19</v>
      </c>
      <c r="D1069" s="30" t="s">
        <v>33</v>
      </c>
      <c r="E1069" s="30" t="s">
        <v>5511</v>
      </c>
    </row>
    <row r="1070" spans="1:5">
      <c r="A1070" s="30">
        <v>546664670</v>
      </c>
      <c r="B1070" s="30" t="s">
        <v>27</v>
      </c>
      <c r="C1070" s="30">
        <v>18</v>
      </c>
      <c r="D1070" s="30" t="s">
        <v>33</v>
      </c>
      <c r="E1070" s="30" t="s">
        <v>5511</v>
      </c>
    </row>
    <row r="1071" spans="1:5">
      <c r="A1071" s="30">
        <v>574296822</v>
      </c>
      <c r="B1071" s="30" t="s">
        <v>27</v>
      </c>
      <c r="C1071" s="30">
        <v>18</v>
      </c>
      <c r="D1071" s="30" t="s">
        <v>33</v>
      </c>
      <c r="E1071" s="30" t="s">
        <v>5511</v>
      </c>
    </row>
    <row r="1072" spans="1:5">
      <c r="A1072" s="30">
        <v>541432335</v>
      </c>
      <c r="B1072" s="30" t="s">
        <v>27</v>
      </c>
      <c r="C1072" s="30">
        <v>18</v>
      </c>
      <c r="D1072" s="30" t="s">
        <v>33</v>
      </c>
      <c r="E1072" s="30" t="s">
        <v>5511</v>
      </c>
    </row>
    <row r="1073" spans="1:5">
      <c r="A1073" s="30">
        <v>540928634</v>
      </c>
      <c r="B1073" s="30" t="s">
        <v>27</v>
      </c>
      <c r="C1073" s="30">
        <v>18</v>
      </c>
      <c r="D1073" s="30" t="s">
        <v>33</v>
      </c>
      <c r="E1073" s="30" t="s">
        <v>5511</v>
      </c>
    </row>
    <row r="1074" spans="1:5">
      <c r="A1074" s="30">
        <v>202890236</v>
      </c>
      <c r="B1074" s="30" t="s">
        <v>27</v>
      </c>
      <c r="C1074" s="30">
        <v>18</v>
      </c>
      <c r="D1074" s="30" t="s">
        <v>33</v>
      </c>
      <c r="E1074" s="30" t="s">
        <v>5511</v>
      </c>
    </row>
    <row r="1075" spans="1:5">
      <c r="A1075" s="30">
        <v>544710280</v>
      </c>
      <c r="B1075" s="30" t="s">
        <v>27</v>
      </c>
      <c r="C1075" s="30">
        <v>18</v>
      </c>
      <c r="D1075" s="30" t="s">
        <v>33</v>
      </c>
      <c r="E1075" s="30" t="s">
        <v>5511</v>
      </c>
    </row>
    <row r="1076" spans="1:5">
      <c r="A1076" s="30">
        <v>200799641</v>
      </c>
      <c r="B1076" s="30" t="s">
        <v>27</v>
      </c>
      <c r="C1076" s="30">
        <v>18</v>
      </c>
      <c r="D1076" s="30" t="s">
        <v>33</v>
      </c>
      <c r="E1076" s="30" t="s">
        <v>5511</v>
      </c>
    </row>
    <row r="1077" spans="1:5">
      <c r="A1077" s="30">
        <v>572862912</v>
      </c>
      <c r="B1077" s="30" t="s">
        <v>27</v>
      </c>
      <c r="C1077" s="30">
        <v>16</v>
      </c>
      <c r="D1077" s="30" t="s">
        <v>33</v>
      </c>
      <c r="E1077" s="30" t="s">
        <v>5511</v>
      </c>
    </row>
    <row r="1078" spans="1:5">
      <c r="A1078" s="30">
        <v>273033313</v>
      </c>
      <c r="B1078" s="30" t="s">
        <v>27</v>
      </c>
      <c r="C1078" s="30">
        <v>17</v>
      </c>
      <c r="D1078" s="30" t="s">
        <v>33</v>
      </c>
      <c r="E1078" s="30" t="s">
        <v>5511</v>
      </c>
    </row>
    <row r="1079" spans="1:5">
      <c r="A1079" s="30">
        <v>204135617</v>
      </c>
      <c r="B1079" s="30" t="s">
        <v>27</v>
      </c>
      <c r="C1079" s="30">
        <v>16</v>
      </c>
      <c r="D1079" s="30" t="s">
        <v>33</v>
      </c>
      <c r="E1079" s="30" t="s">
        <v>5511</v>
      </c>
    </row>
    <row r="1080" spans="1:5">
      <c r="A1080" s="30">
        <v>545514874</v>
      </c>
      <c r="B1080" s="30" t="s">
        <v>27</v>
      </c>
      <c r="C1080" s="30">
        <v>18</v>
      </c>
      <c r="D1080" s="30" t="s">
        <v>33</v>
      </c>
      <c r="E1080" s="30" t="s">
        <v>5511</v>
      </c>
    </row>
    <row r="1081" spans="1:5">
      <c r="A1081" s="30">
        <v>541540711</v>
      </c>
      <c r="B1081" s="30" t="s">
        <v>27</v>
      </c>
      <c r="C1081" s="30">
        <v>18</v>
      </c>
      <c r="D1081" s="30" t="s">
        <v>33</v>
      </c>
      <c r="E1081" s="30" t="s">
        <v>5511</v>
      </c>
    </row>
    <row r="1082" spans="1:5">
      <c r="A1082" s="30">
        <v>263114056</v>
      </c>
      <c r="B1082" s="30" t="s">
        <v>27</v>
      </c>
      <c r="C1082" s="30">
        <v>19</v>
      </c>
      <c r="D1082" s="30" t="s">
        <v>33</v>
      </c>
      <c r="E1082" s="30" t="s">
        <v>5511</v>
      </c>
    </row>
    <row r="1083" spans="1:5">
      <c r="A1083" s="30">
        <v>542114609</v>
      </c>
      <c r="B1083" s="30" t="s">
        <v>27</v>
      </c>
      <c r="C1083" s="30">
        <v>18</v>
      </c>
      <c r="D1083" s="30" t="s">
        <v>33</v>
      </c>
      <c r="E1083" s="30" t="s">
        <v>5511</v>
      </c>
    </row>
    <row r="1084" spans="1:5">
      <c r="A1084" s="30">
        <v>508917012</v>
      </c>
      <c r="B1084" s="30" t="s">
        <v>27</v>
      </c>
      <c r="C1084" s="30">
        <v>18</v>
      </c>
      <c r="D1084" s="30" t="s">
        <v>33</v>
      </c>
      <c r="E1084" s="30" t="s">
        <v>5511</v>
      </c>
    </row>
    <row r="1085" spans="1:5">
      <c r="A1085" s="30">
        <v>274589112</v>
      </c>
      <c r="B1085" s="30" t="s">
        <v>27</v>
      </c>
      <c r="C1085" s="30">
        <v>18</v>
      </c>
      <c r="D1085" s="30" t="s">
        <v>33</v>
      </c>
      <c r="E1085" s="30" t="s">
        <v>5511</v>
      </c>
    </row>
    <row r="1086" spans="1:5">
      <c r="A1086" s="30">
        <v>242025211</v>
      </c>
      <c r="B1086" s="30" t="s">
        <v>27</v>
      </c>
      <c r="C1086" s="30">
        <v>18</v>
      </c>
      <c r="D1086" s="30" t="s">
        <v>33</v>
      </c>
      <c r="E1086" s="30" t="s">
        <v>5511</v>
      </c>
    </row>
    <row r="1087" spans="1:5">
      <c r="A1087" s="30">
        <v>265664874</v>
      </c>
      <c r="B1087" s="30" t="s">
        <v>27</v>
      </c>
      <c r="C1087" s="30">
        <v>19</v>
      </c>
      <c r="D1087" s="30" t="s">
        <v>33</v>
      </c>
      <c r="E1087" s="30" t="s">
        <v>5511</v>
      </c>
    </row>
    <row r="1088" spans="1:5">
      <c r="A1088" s="30">
        <v>253789968</v>
      </c>
      <c r="B1088" s="30" t="s">
        <v>27</v>
      </c>
      <c r="C1088" s="30">
        <v>17</v>
      </c>
      <c r="D1088" s="30" t="s">
        <v>33</v>
      </c>
      <c r="E1088" s="30" t="s">
        <v>5511</v>
      </c>
    </row>
    <row r="1089" spans="1:5">
      <c r="A1089" s="30">
        <v>676077812</v>
      </c>
      <c r="B1089" s="30" t="s">
        <v>27</v>
      </c>
      <c r="C1089" s="30">
        <v>16</v>
      </c>
      <c r="D1089" s="30" t="s">
        <v>33</v>
      </c>
      <c r="E1089" s="30" t="s">
        <v>5511</v>
      </c>
    </row>
    <row r="1090" spans="1:5">
      <c r="A1090" s="30">
        <v>249419999</v>
      </c>
      <c r="B1090" s="30" t="s">
        <v>27</v>
      </c>
      <c r="C1090" s="30">
        <v>18</v>
      </c>
      <c r="D1090" s="30" t="s">
        <v>33</v>
      </c>
      <c r="E1090" s="30" t="s">
        <v>5511</v>
      </c>
    </row>
    <row r="1091" spans="1:5">
      <c r="A1091" s="30">
        <v>540308002</v>
      </c>
      <c r="B1091" s="30" t="s">
        <v>27</v>
      </c>
      <c r="C1091" s="30">
        <v>17</v>
      </c>
      <c r="D1091" s="30" t="s">
        <v>33</v>
      </c>
      <c r="E1091" s="30" t="s">
        <v>5511</v>
      </c>
    </row>
    <row r="1092" spans="1:5">
      <c r="A1092" s="30">
        <v>271177031</v>
      </c>
      <c r="B1092" s="30" t="s">
        <v>27</v>
      </c>
      <c r="C1092" s="30">
        <v>18</v>
      </c>
      <c r="D1092" s="30" t="s">
        <v>33</v>
      </c>
      <c r="E1092" s="30" t="s">
        <v>5511</v>
      </c>
    </row>
    <row r="1093" spans="1:5">
      <c r="A1093" s="30">
        <v>233460547</v>
      </c>
      <c r="B1093" s="30" t="s">
        <v>27</v>
      </c>
      <c r="C1093" s="30">
        <v>18</v>
      </c>
      <c r="D1093" s="30" t="s">
        <v>33</v>
      </c>
      <c r="E1093" s="30" t="s">
        <v>5511</v>
      </c>
    </row>
    <row r="1094" spans="1:5">
      <c r="A1094" s="30">
        <v>507681684</v>
      </c>
      <c r="B1094" s="30" t="s">
        <v>529</v>
      </c>
      <c r="C1094" s="30">
        <v>18</v>
      </c>
      <c r="D1094" s="30" t="s">
        <v>5417</v>
      </c>
      <c r="E1094" s="30" t="s">
        <v>5511</v>
      </c>
    </row>
    <row r="1095" spans="1:5">
      <c r="A1095" s="30">
        <v>262254610</v>
      </c>
      <c r="B1095" s="30" t="s">
        <v>529</v>
      </c>
      <c r="C1095" s="30">
        <v>16</v>
      </c>
      <c r="D1095" s="30" t="s">
        <v>5417</v>
      </c>
      <c r="E1095" s="30" t="s">
        <v>5511</v>
      </c>
    </row>
    <row r="1096" spans="1:5">
      <c r="A1096" s="30">
        <v>201222192</v>
      </c>
      <c r="B1096" s="30" t="s">
        <v>27</v>
      </c>
      <c r="C1096" s="30">
        <v>15</v>
      </c>
      <c r="D1096" s="30" t="s">
        <v>5417</v>
      </c>
      <c r="E1096" s="30" t="s">
        <v>5511</v>
      </c>
    </row>
    <row r="1097" spans="1:5">
      <c r="A1097" s="30">
        <v>507681939</v>
      </c>
      <c r="B1097" s="30" t="s">
        <v>529</v>
      </c>
      <c r="C1097" s="30">
        <v>15</v>
      </c>
      <c r="D1097" s="30" t="s">
        <v>5417</v>
      </c>
      <c r="E1097" s="30" t="s">
        <v>5511</v>
      </c>
    </row>
    <row r="1098" spans="1:5">
      <c r="A1098" s="30">
        <v>546660676</v>
      </c>
      <c r="B1098" s="30" t="s">
        <v>529</v>
      </c>
      <c r="C1098" s="30">
        <v>18</v>
      </c>
      <c r="D1098" s="30" t="s">
        <v>5417</v>
      </c>
      <c r="E1098" s="30" t="s">
        <v>5511</v>
      </c>
    </row>
    <row r="1099" spans="1:5">
      <c r="A1099" s="30">
        <v>546966528</v>
      </c>
      <c r="B1099" s="30" t="s">
        <v>529</v>
      </c>
      <c r="C1099" s="30">
        <v>18</v>
      </c>
      <c r="D1099" s="30" t="s">
        <v>5417</v>
      </c>
      <c r="E1099" s="30" t="s">
        <v>5511</v>
      </c>
    </row>
    <row r="1100" spans="1:5">
      <c r="A1100" s="30">
        <v>245815651</v>
      </c>
      <c r="B1100" s="30" t="s">
        <v>529</v>
      </c>
      <c r="C1100" s="30">
        <v>17</v>
      </c>
      <c r="D1100" s="30" t="s">
        <v>5417</v>
      </c>
      <c r="E1100" s="30" t="s">
        <v>5511</v>
      </c>
    </row>
    <row r="1101" spans="1:5">
      <c r="A1101" s="30">
        <v>549287333</v>
      </c>
      <c r="B1101" s="30" t="s">
        <v>529</v>
      </c>
      <c r="C1101" s="30">
        <v>15</v>
      </c>
      <c r="D1101" s="30" t="s">
        <v>5417</v>
      </c>
      <c r="E1101" s="30" t="s">
        <v>5511</v>
      </c>
    </row>
    <row r="1102" spans="1:5">
      <c r="A1102" s="30">
        <v>547657674</v>
      </c>
      <c r="B1102" s="30" t="s">
        <v>27</v>
      </c>
      <c r="C1102" s="30">
        <v>15</v>
      </c>
      <c r="D1102" s="30" t="s">
        <v>5417</v>
      </c>
      <c r="E1102" s="30" t="s">
        <v>5511</v>
      </c>
    </row>
    <row r="1103" spans="1:5">
      <c r="A1103" s="30">
        <v>243384076</v>
      </c>
      <c r="B1103" s="30" t="s">
        <v>27</v>
      </c>
      <c r="C1103" s="30">
        <v>15</v>
      </c>
      <c r="D1103" s="30" t="s">
        <v>5417</v>
      </c>
      <c r="E1103" s="30" t="s">
        <v>5511</v>
      </c>
    </row>
    <row r="1104" spans="1:5">
      <c r="A1104" s="30">
        <v>509902640</v>
      </c>
      <c r="B1104" s="30" t="s">
        <v>27</v>
      </c>
      <c r="C1104" s="30">
        <v>24</v>
      </c>
      <c r="D1104" s="30" t="s">
        <v>5418</v>
      </c>
      <c r="E1104" s="30" t="s">
        <v>5511</v>
      </c>
    </row>
    <row r="1105" spans="1:5">
      <c r="A1105" s="30">
        <v>201589176</v>
      </c>
      <c r="B1105" s="30" t="s">
        <v>27</v>
      </c>
      <c r="C1105" s="30">
        <v>20</v>
      </c>
      <c r="D1105" s="30" t="s">
        <v>5418</v>
      </c>
      <c r="E1105" s="30" t="s">
        <v>5511</v>
      </c>
    </row>
    <row r="1106" spans="1:5">
      <c r="A1106" s="30">
        <v>540803416</v>
      </c>
      <c r="B1106" s="30" t="s">
        <v>27</v>
      </c>
      <c r="C1106" s="30">
        <v>22</v>
      </c>
      <c r="D1106" s="30" t="s">
        <v>5418</v>
      </c>
      <c r="E1106" s="30" t="s">
        <v>5511</v>
      </c>
    </row>
    <row r="1107" spans="1:5">
      <c r="A1107" s="30">
        <v>540438528</v>
      </c>
      <c r="B1107" s="30" t="s">
        <v>27</v>
      </c>
      <c r="C1107" s="30">
        <v>19</v>
      </c>
      <c r="D1107" s="30" t="s">
        <v>5418</v>
      </c>
      <c r="E1107" s="30" t="s">
        <v>5511</v>
      </c>
    </row>
    <row r="1108" spans="1:5">
      <c r="A1108" s="30">
        <v>547981683</v>
      </c>
      <c r="B1108" s="30" t="s">
        <v>27</v>
      </c>
      <c r="C1108" s="30">
        <v>23</v>
      </c>
      <c r="D1108" s="30" t="s">
        <v>5418</v>
      </c>
      <c r="E1108" s="30" t="s">
        <v>5511</v>
      </c>
    </row>
    <row r="1109" spans="1:5">
      <c r="A1109" s="30">
        <v>207608823</v>
      </c>
      <c r="B1109" s="30" t="s">
        <v>27</v>
      </c>
      <c r="C1109" s="30">
        <v>24</v>
      </c>
      <c r="D1109" s="30" t="s">
        <v>5418</v>
      </c>
      <c r="E1109" s="30" t="s">
        <v>5511</v>
      </c>
    </row>
    <row r="1110" spans="1:5">
      <c r="A1110" s="30">
        <v>278793833</v>
      </c>
      <c r="B1110" s="30" t="s">
        <v>27</v>
      </c>
      <c r="C1110" s="30">
        <v>19</v>
      </c>
      <c r="D1110" s="30" t="s">
        <v>5418</v>
      </c>
      <c r="E1110" s="30" t="s">
        <v>5511</v>
      </c>
    </row>
    <row r="1111" spans="1:5">
      <c r="A1111" s="30">
        <v>545944154</v>
      </c>
      <c r="B1111" s="30" t="s">
        <v>27</v>
      </c>
      <c r="C1111" s="30">
        <v>21</v>
      </c>
      <c r="D1111" s="30" t="s">
        <v>5418</v>
      </c>
      <c r="E1111" s="30" t="s">
        <v>5511</v>
      </c>
    </row>
    <row r="1112" spans="1:5">
      <c r="A1112" s="30">
        <v>542752386</v>
      </c>
      <c r="B1112" s="30" t="s">
        <v>27</v>
      </c>
      <c r="C1112" s="30">
        <v>20</v>
      </c>
      <c r="D1112" s="30" t="s">
        <v>5418</v>
      </c>
      <c r="E1112" s="30" t="s">
        <v>5511</v>
      </c>
    </row>
    <row r="1113" spans="1:5">
      <c r="A1113" s="30">
        <v>549144966</v>
      </c>
      <c r="B1113" s="30" t="s">
        <v>27</v>
      </c>
      <c r="C1113" s="30">
        <v>20</v>
      </c>
      <c r="D1113" s="30" t="s">
        <v>5418</v>
      </c>
      <c r="E1113" s="30" t="s">
        <v>5511</v>
      </c>
    </row>
    <row r="1114" spans="1:5">
      <c r="A1114" s="30">
        <v>247492291</v>
      </c>
      <c r="B1114" s="30" t="s">
        <v>27</v>
      </c>
      <c r="C1114" s="30">
        <v>24</v>
      </c>
      <c r="D1114" s="30" t="s">
        <v>1699</v>
      </c>
      <c r="E1114" s="30" t="s">
        <v>5511</v>
      </c>
    </row>
    <row r="1115" spans="1:5">
      <c r="A1115" s="30">
        <v>543898955</v>
      </c>
      <c r="B1115" s="30" t="s">
        <v>27</v>
      </c>
      <c r="C1115" s="30">
        <v>24</v>
      </c>
      <c r="D1115" s="30" t="s">
        <v>1699</v>
      </c>
      <c r="E1115" s="30" t="s">
        <v>5511</v>
      </c>
    </row>
    <row r="1116" spans="1:5">
      <c r="A1116" s="30">
        <v>547000827</v>
      </c>
      <c r="B1116" s="30" t="s">
        <v>27</v>
      </c>
      <c r="C1116" s="30">
        <v>23</v>
      </c>
      <c r="D1116" s="30" t="s">
        <v>1699</v>
      </c>
      <c r="E1116" s="30" t="s">
        <v>5511</v>
      </c>
    </row>
    <row r="1117" spans="1:5">
      <c r="A1117" s="30">
        <v>245924601</v>
      </c>
      <c r="B1117" s="30" t="s">
        <v>27</v>
      </c>
      <c r="C1117" s="30">
        <v>24</v>
      </c>
      <c r="D1117" s="30" t="s">
        <v>1699</v>
      </c>
      <c r="E1117" s="30" t="s">
        <v>5511</v>
      </c>
    </row>
    <row r="1118" spans="1:5">
      <c r="A1118" s="30">
        <v>244877286</v>
      </c>
      <c r="B1118" s="30" t="s">
        <v>27</v>
      </c>
      <c r="C1118" s="30">
        <v>23</v>
      </c>
      <c r="D1118" s="30" t="s">
        <v>1699</v>
      </c>
      <c r="E1118" s="30" t="s">
        <v>5511</v>
      </c>
    </row>
    <row r="1119" spans="1:5">
      <c r="A1119" s="30">
        <v>240447789</v>
      </c>
      <c r="B1119" s="30" t="s">
        <v>27</v>
      </c>
      <c r="C1119" s="30">
        <v>24</v>
      </c>
      <c r="D1119" s="30" t="s">
        <v>1699</v>
      </c>
      <c r="E1119" s="30" t="s">
        <v>5511</v>
      </c>
    </row>
    <row r="1120" spans="1:5">
      <c r="A1120" s="30">
        <v>240911330</v>
      </c>
      <c r="B1120" s="30" t="s">
        <v>27</v>
      </c>
      <c r="C1120" s="30">
        <v>24</v>
      </c>
      <c r="D1120" s="30" t="s">
        <v>1699</v>
      </c>
      <c r="E1120" s="30" t="s">
        <v>5511</v>
      </c>
    </row>
    <row r="1121" spans="1:5">
      <c r="A1121" s="30">
        <v>246491516</v>
      </c>
      <c r="B1121" s="30" t="s">
        <v>27</v>
      </c>
      <c r="C1121" s="30">
        <v>24</v>
      </c>
      <c r="D1121" s="30" t="s">
        <v>1699</v>
      </c>
      <c r="E1121" s="30" t="s">
        <v>5511</v>
      </c>
    </row>
    <row r="1122" spans="1:5">
      <c r="A1122" s="30">
        <v>207418630</v>
      </c>
      <c r="B1122" s="30" t="s">
        <v>27</v>
      </c>
      <c r="C1122" s="30">
        <v>23</v>
      </c>
      <c r="D1122" s="30" t="s">
        <v>1699</v>
      </c>
      <c r="E1122" s="30" t="s">
        <v>5511</v>
      </c>
    </row>
    <row r="1123" spans="1:5">
      <c r="A1123" s="30">
        <v>542307860</v>
      </c>
      <c r="B1123" s="30" t="s">
        <v>27</v>
      </c>
      <c r="C1123" s="30">
        <v>24</v>
      </c>
      <c r="D1123" s="30" t="s">
        <v>1699</v>
      </c>
      <c r="E1123" s="30" t="s">
        <v>5511</v>
      </c>
    </row>
    <row r="1124" spans="1:5">
      <c r="A1124" s="30">
        <v>245422632</v>
      </c>
      <c r="B1124" s="30" t="s">
        <v>27</v>
      </c>
      <c r="C1124" s="30">
        <v>24</v>
      </c>
      <c r="D1124" s="30" t="s">
        <v>1699</v>
      </c>
      <c r="E1124" s="30" t="s">
        <v>5511</v>
      </c>
    </row>
    <row r="1125" spans="1:5">
      <c r="A1125" s="30">
        <v>241489294</v>
      </c>
      <c r="B1125" s="30" t="s">
        <v>27</v>
      </c>
      <c r="C1125" s="30">
        <v>24</v>
      </c>
      <c r="D1125" s="30" t="s">
        <v>1699</v>
      </c>
      <c r="E1125" s="30" t="s">
        <v>5511</v>
      </c>
    </row>
    <row r="1126" spans="1:5">
      <c r="A1126" s="30">
        <v>547310103</v>
      </c>
      <c r="B1126" s="30" t="s">
        <v>27</v>
      </c>
      <c r="C1126" s="30">
        <v>22</v>
      </c>
      <c r="D1126" s="30" t="s">
        <v>1699</v>
      </c>
      <c r="E1126" s="30" t="s">
        <v>5511</v>
      </c>
    </row>
    <row r="1127" spans="1:5">
      <c r="A1127" s="30">
        <v>206907449</v>
      </c>
      <c r="B1127" s="30" t="s">
        <v>5409</v>
      </c>
      <c r="C1127" s="30">
        <v>24</v>
      </c>
      <c r="D1127" s="30" t="s">
        <v>1699</v>
      </c>
      <c r="E1127" s="30" t="s">
        <v>5511</v>
      </c>
    </row>
    <row r="1128" spans="1:5">
      <c r="A1128" s="30">
        <v>507753978</v>
      </c>
      <c r="B1128" s="30" t="s">
        <v>27</v>
      </c>
      <c r="C1128" s="30">
        <v>22</v>
      </c>
      <c r="D1128" s="30" t="s">
        <v>1699</v>
      </c>
      <c r="E1128" s="30" t="s">
        <v>5511</v>
      </c>
    </row>
    <row r="1129" spans="1:5">
      <c r="A1129" s="30">
        <v>200871094</v>
      </c>
      <c r="B1129" s="30" t="s">
        <v>27</v>
      </c>
      <c r="C1129" s="30">
        <v>24</v>
      </c>
      <c r="D1129" s="30" t="s">
        <v>1699</v>
      </c>
      <c r="E1129" s="30" t="s">
        <v>5511</v>
      </c>
    </row>
    <row r="1130" spans="1:5">
      <c r="A1130" s="30">
        <v>545026290</v>
      </c>
      <c r="B1130" s="30" t="s">
        <v>27</v>
      </c>
      <c r="C1130" s="30">
        <v>21</v>
      </c>
      <c r="D1130" s="30" t="s">
        <v>1699</v>
      </c>
      <c r="E1130" s="30" t="s">
        <v>5511</v>
      </c>
    </row>
    <row r="1131" spans="1:5">
      <c r="A1131" s="30">
        <v>548278863</v>
      </c>
      <c r="B1131" s="30" t="s">
        <v>27</v>
      </c>
      <c r="C1131" s="30">
        <v>24</v>
      </c>
      <c r="D1131" s="30" t="s">
        <v>1699</v>
      </c>
      <c r="E1131" s="30" t="s">
        <v>5511</v>
      </c>
    </row>
    <row r="1132" spans="1:5">
      <c r="A1132" s="30">
        <v>245610043</v>
      </c>
      <c r="B1132" s="30" t="s">
        <v>27</v>
      </c>
      <c r="C1132" s="30">
        <v>30</v>
      </c>
      <c r="D1132" s="30" t="s">
        <v>1699</v>
      </c>
      <c r="E1132" s="30" t="s">
        <v>5511</v>
      </c>
    </row>
    <row r="1133" spans="1:5">
      <c r="A1133" s="30">
        <v>207920976</v>
      </c>
      <c r="B1133" s="30" t="s">
        <v>27</v>
      </c>
      <c r="C1133" s="30">
        <v>24</v>
      </c>
      <c r="D1133" s="30" t="s">
        <v>1699</v>
      </c>
      <c r="E1133" s="30" t="s">
        <v>5511</v>
      </c>
    </row>
    <row r="1134" spans="1:5">
      <c r="A1134" s="30">
        <v>204484570</v>
      </c>
      <c r="B1134" s="30" t="s">
        <v>27</v>
      </c>
      <c r="C1134" s="30">
        <v>24</v>
      </c>
      <c r="D1134" s="30" t="s">
        <v>1699</v>
      </c>
      <c r="E1134" s="30" t="s">
        <v>5511</v>
      </c>
    </row>
    <row r="1135" spans="1:5">
      <c r="A1135" s="30">
        <v>542900024</v>
      </c>
      <c r="B1135" s="30" t="s">
        <v>27</v>
      </c>
      <c r="C1135" s="30">
        <v>23</v>
      </c>
      <c r="D1135" s="30" t="s">
        <v>1699</v>
      </c>
      <c r="E1135" s="30" t="s">
        <v>5511</v>
      </c>
    </row>
    <row r="1136" spans="1:5">
      <c r="A1136" s="30">
        <v>249038544</v>
      </c>
      <c r="B1136" s="30" t="s">
        <v>27</v>
      </c>
      <c r="C1136" s="30">
        <v>24</v>
      </c>
      <c r="D1136" s="30" t="s">
        <v>1699</v>
      </c>
      <c r="E1136" s="30" t="s">
        <v>5511</v>
      </c>
    </row>
    <row r="1137" spans="1:5">
      <c r="A1137" s="30">
        <v>541365398</v>
      </c>
      <c r="B1137" s="30" t="s">
        <v>27</v>
      </c>
      <c r="C1137" s="30">
        <v>24</v>
      </c>
      <c r="D1137" s="30" t="s">
        <v>1699</v>
      </c>
      <c r="E1137" s="30" t="s">
        <v>5511</v>
      </c>
    </row>
    <row r="1138" spans="1:5">
      <c r="A1138" s="30">
        <v>545025277</v>
      </c>
      <c r="B1138" s="30" t="s">
        <v>27</v>
      </c>
      <c r="C1138" s="30">
        <v>22</v>
      </c>
      <c r="D1138" s="30" t="s">
        <v>1699</v>
      </c>
      <c r="E1138" s="30" t="s">
        <v>5511</v>
      </c>
    </row>
    <row r="1139" spans="1:5">
      <c r="A1139" s="30">
        <v>542259654</v>
      </c>
      <c r="B1139" s="30" t="s">
        <v>27</v>
      </c>
      <c r="C1139" s="30">
        <v>20</v>
      </c>
      <c r="D1139" s="30" t="s">
        <v>1699</v>
      </c>
      <c r="E1139" s="30" t="s">
        <v>5511</v>
      </c>
    </row>
    <row r="1140" spans="1:5">
      <c r="A1140" s="30">
        <v>543450042</v>
      </c>
      <c r="B1140" s="30" t="s">
        <v>27</v>
      </c>
      <c r="C1140" s="30">
        <v>24</v>
      </c>
      <c r="D1140" s="30" t="s">
        <v>1699</v>
      </c>
      <c r="E1140" s="30" t="s">
        <v>5511</v>
      </c>
    </row>
    <row r="1141" spans="1:5">
      <c r="A1141" s="30">
        <v>547303691</v>
      </c>
      <c r="B1141" s="30" t="s">
        <v>27</v>
      </c>
      <c r="C1141" s="30">
        <v>23</v>
      </c>
      <c r="D1141" s="30" t="s">
        <v>1699</v>
      </c>
      <c r="E1141" s="30" t="s">
        <v>5511</v>
      </c>
    </row>
    <row r="1142" spans="1:5">
      <c r="A1142" s="30">
        <v>507681365</v>
      </c>
      <c r="B1142" s="30" t="s">
        <v>27</v>
      </c>
      <c r="C1142" s="30">
        <v>24</v>
      </c>
      <c r="D1142" s="30" t="s">
        <v>1699</v>
      </c>
      <c r="E1142" s="30" t="s">
        <v>5511</v>
      </c>
    </row>
    <row r="1143" spans="1:5">
      <c r="A1143" s="30">
        <v>240093285</v>
      </c>
      <c r="B1143" s="30" t="s">
        <v>27</v>
      </c>
      <c r="C1143" s="30">
        <v>24</v>
      </c>
      <c r="D1143" s="30" t="s">
        <v>1699</v>
      </c>
      <c r="E1143" s="30" t="s">
        <v>5511</v>
      </c>
    </row>
    <row r="1144" spans="1:5">
      <c r="A1144" s="30">
        <v>248187593</v>
      </c>
      <c r="B1144" s="30" t="s">
        <v>27</v>
      </c>
      <c r="C1144" s="30">
        <v>24</v>
      </c>
      <c r="D1144" s="30" t="s">
        <v>1699</v>
      </c>
      <c r="E1144" s="30" t="s">
        <v>5511</v>
      </c>
    </row>
    <row r="1145" spans="1:5">
      <c r="A1145" s="30">
        <v>249265136</v>
      </c>
      <c r="B1145" s="30" t="s">
        <v>27</v>
      </c>
      <c r="C1145" s="30">
        <v>24</v>
      </c>
      <c r="D1145" s="30" t="s">
        <v>1699</v>
      </c>
      <c r="E1145" s="30" t="s">
        <v>5511</v>
      </c>
    </row>
    <row r="1146" spans="1:5">
      <c r="A1146" s="30">
        <v>244159452</v>
      </c>
      <c r="B1146" s="30" t="s">
        <v>27</v>
      </c>
      <c r="C1146" s="30">
        <v>22</v>
      </c>
      <c r="D1146" s="30" t="s">
        <v>1699</v>
      </c>
      <c r="E1146" s="30" t="s">
        <v>5511</v>
      </c>
    </row>
    <row r="1147" spans="1:5">
      <c r="A1147" s="30">
        <v>243027366</v>
      </c>
      <c r="B1147" s="30" t="s">
        <v>27</v>
      </c>
      <c r="C1147" s="30">
        <v>24</v>
      </c>
      <c r="D1147" s="30" t="s">
        <v>1699</v>
      </c>
      <c r="E1147" s="30" t="s">
        <v>5511</v>
      </c>
    </row>
    <row r="1148" spans="1:5">
      <c r="A1148" s="30">
        <v>247705706</v>
      </c>
      <c r="B1148" s="30" t="s">
        <v>27</v>
      </c>
      <c r="C1148" s="30">
        <v>23</v>
      </c>
      <c r="D1148" s="30" t="s">
        <v>1699</v>
      </c>
      <c r="E1148" s="30" t="s">
        <v>5511</v>
      </c>
    </row>
    <row r="1149" spans="1:5">
      <c r="A1149" s="30">
        <v>204077307</v>
      </c>
      <c r="B1149" s="30" t="s">
        <v>5409</v>
      </c>
      <c r="C1149" s="30">
        <v>24</v>
      </c>
      <c r="D1149" s="30" t="s">
        <v>1699</v>
      </c>
      <c r="E1149" s="30" t="s">
        <v>5511</v>
      </c>
    </row>
    <row r="1150" spans="1:5">
      <c r="A1150" s="30">
        <v>541539440</v>
      </c>
      <c r="B1150" s="30" t="s">
        <v>27</v>
      </c>
      <c r="C1150" s="30">
        <v>24</v>
      </c>
      <c r="D1150" s="30" t="s">
        <v>1699</v>
      </c>
      <c r="E1150" s="30" t="s">
        <v>5511</v>
      </c>
    </row>
    <row r="1151" spans="1:5">
      <c r="A1151" s="30">
        <v>545105651</v>
      </c>
      <c r="B1151" s="30" t="s">
        <v>27</v>
      </c>
      <c r="C1151" s="30">
        <v>24</v>
      </c>
      <c r="D1151" s="30" t="s">
        <v>1699</v>
      </c>
      <c r="E1151" s="30" t="s">
        <v>5511</v>
      </c>
    </row>
    <row r="1152" spans="1:5">
      <c r="A1152" s="30">
        <v>248485070</v>
      </c>
      <c r="B1152" s="30" t="s">
        <v>27</v>
      </c>
      <c r="C1152" s="30">
        <v>24</v>
      </c>
      <c r="D1152" s="30" t="s">
        <v>1699</v>
      </c>
      <c r="E1152" s="30" t="s">
        <v>5511</v>
      </c>
    </row>
    <row r="1153" spans="1:5">
      <c r="A1153" s="30">
        <v>542663610</v>
      </c>
      <c r="B1153" s="30" t="s">
        <v>27</v>
      </c>
      <c r="C1153" s="30">
        <v>22</v>
      </c>
      <c r="D1153" s="30" t="s">
        <v>1699</v>
      </c>
      <c r="E1153" s="30" t="s">
        <v>5511</v>
      </c>
    </row>
    <row r="1154" spans="1:5">
      <c r="A1154" s="30">
        <v>248097497</v>
      </c>
      <c r="B1154" s="30" t="s">
        <v>27</v>
      </c>
      <c r="C1154" s="30">
        <v>23</v>
      </c>
      <c r="D1154" s="30" t="s">
        <v>1699</v>
      </c>
      <c r="E1154" s="30" t="s">
        <v>5511</v>
      </c>
    </row>
    <row r="1155" spans="1:5">
      <c r="A1155" s="30">
        <v>203740644</v>
      </c>
      <c r="B1155" s="30" t="s">
        <v>27</v>
      </c>
      <c r="C1155" s="30">
        <v>23</v>
      </c>
      <c r="D1155" s="30" t="s">
        <v>1699</v>
      </c>
      <c r="E1155" s="30" t="s">
        <v>5511</v>
      </c>
    </row>
    <row r="1156" spans="1:5">
      <c r="A1156" s="30">
        <v>204082259</v>
      </c>
      <c r="B1156" s="30" t="s">
        <v>27</v>
      </c>
      <c r="C1156" s="30">
        <v>23</v>
      </c>
      <c r="D1156" s="30" t="s">
        <v>1699</v>
      </c>
      <c r="E1156" s="30" t="s">
        <v>5511</v>
      </c>
    </row>
    <row r="1157" spans="1:5">
      <c r="A1157" s="30">
        <v>503029445</v>
      </c>
      <c r="B1157" s="30" t="s">
        <v>27</v>
      </c>
      <c r="C1157" s="30">
        <v>24</v>
      </c>
      <c r="D1157" s="30" t="s">
        <v>1699</v>
      </c>
      <c r="E1157" s="30" t="s">
        <v>5511</v>
      </c>
    </row>
    <row r="1158" spans="1:5">
      <c r="A1158" s="30">
        <v>544537852</v>
      </c>
      <c r="B1158" s="30" t="s">
        <v>27</v>
      </c>
      <c r="C1158" s="30">
        <v>24</v>
      </c>
      <c r="D1158" s="30" t="s">
        <v>1699</v>
      </c>
      <c r="E1158" s="30" t="s">
        <v>5511</v>
      </c>
    </row>
    <row r="1159" spans="1:5">
      <c r="A1159" s="30">
        <v>240700565</v>
      </c>
      <c r="B1159" s="30" t="s">
        <v>27</v>
      </c>
      <c r="C1159" s="30">
        <v>21</v>
      </c>
      <c r="D1159" s="30" t="s">
        <v>1699</v>
      </c>
      <c r="E1159" s="30" t="s">
        <v>5511</v>
      </c>
    </row>
    <row r="1160" spans="1:5">
      <c r="A1160" s="30">
        <v>248201454</v>
      </c>
      <c r="B1160" s="30" t="s">
        <v>27</v>
      </c>
      <c r="C1160" s="30">
        <v>24</v>
      </c>
      <c r="D1160" s="30" t="s">
        <v>5418</v>
      </c>
      <c r="E1160" s="30" t="s">
        <v>5512</v>
      </c>
    </row>
    <row r="1161" spans="1:5">
      <c r="A1161" s="30">
        <v>249949321</v>
      </c>
      <c r="B1161" s="30" t="s">
        <v>27</v>
      </c>
      <c r="C1161" s="30">
        <v>22</v>
      </c>
      <c r="D1161" s="30" t="s">
        <v>5418</v>
      </c>
      <c r="E1161" s="30" t="s">
        <v>5512</v>
      </c>
    </row>
    <row r="1162" spans="1:5">
      <c r="A1162" s="30">
        <v>541391568</v>
      </c>
      <c r="B1162" s="30" t="s">
        <v>27</v>
      </c>
      <c r="C1162" s="30">
        <v>20</v>
      </c>
      <c r="D1162" s="30" t="s">
        <v>5418</v>
      </c>
      <c r="E1162" s="30" t="s">
        <v>5512</v>
      </c>
    </row>
    <row r="1163" spans="1:5">
      <c r="A1163" s="30">
        <v>547186226</v>
      </c>
      <c r="B1163" s="30" t="s">
        <v>27</v>
      </c>
      <c r="C1163" s="30">
        <v>21</v>
      </c>
      <c r="D1163" s="30" t="s">
        <v>5418</v>
      </c>
      <c r="E1163" s="30" t="s">
        <v>5512</v>
      </c>
    </row>
    <row r="1164" spans="1:5">
      <c r="A1164" s="30">
        <v>541617889</v>
      </c>
      <c r="B1164" s="30" t="s">
        <v>27</v>
      </c>
      <c r="C1164" s="30">
        <v>23</v>
      </c>
      <c r="D1164" s="30" t="s">
        <v>5418</v>
      </c>
      <c r="E1164" s="30" t="s">
        <v>5512</v>
      </c>
    </row>
    <row r="1165" spans="1:5">
      <c r="A1165" s="30">
        <v>249092096</v>
      </c>
      <c r="B1165" s="30" t="s">
        <v>27</v>
      </c>
      <c r="C1165" s="30">
        <v>22</v>
      </c>
      <c r="D1165" s="30" t="s">
        <v>5417</v>
      </c>
      <c r="E1165" s="30" t="s">
        <v>5512</v>
      </c>
    </row>
    <row r="1166" spans="1:5">
      <c r="A1166" s="30">
        <v>543042147</v>
      </c>
      <c r="B1166" s="30" t="s">
        <v>27</v>
      </c>
      <c r="C1166" s="30">
        <v>24</v>
      </c>
      <c r="D1166" s="30" t="s">
        <v>5417</v>
      </c>
      <c r="E1166" s="30" t="s">
        <v>5512</v>
      </c>
    </row>
    <row r="1167" spans="1:5">
      <c r="A1167" s="30">
        <v>241154717</v>
      </c>
      <c r="B1167" s="30" t="s">
        <v>27</v>
      </c>
      <c r="C1167" s="30">
        <v>24</v>
      </c>
      <c r="D1167" s="30" t="s">
        <v>5418</v>
      </c>
      <c r="E1167" s="30" t="s">
        <v>5512</v>
      </c>
    </row>
    <row r="1168" spans="1:5">
      <c r="A1168" s="30">
        <v>244931981</v>
      </c>
      <c r="B1168" s="30" t="s">
        <v>27</v>
      </c>
      <c r="C1168" s="30">
        <v>23</v>
      </c>
      <c r="D1168" s="30" t="s">
        <v>5418</v>
      </c>
      <c r="E1168" s="30" t="s">
        <v>5512</v>
      </c>
    </row>
    <row r="1169" spans="1:5">
      <c r="A1169" s="30">
        <v>544851687</v>
      </c>
      <c r="B1169" s="30" t="s">
        <v>27</v>
      </c>
      <c r="C1169" s="30">
        <v>20</v>
      </c>
      <c r="D1169" s="30" t="s">
        <v>33</v>
      </c>
      <c r="E1169" s="30" t="s">
        <v>5512</v>
      </c>
    </row>
    <row r="1170" spans="1:5">
      <c r="A1170" s="30">
        <v>546740679</v>
      </c>
      <c r="B1170" s="30" t="s">
        <v>27</v>
      </c>
      <c r="C1170" s="30">
        <v>21</v>
      </c>
      <c r="D1170" s="30" t="s">
        <v>5417</v>
      </c>
      <c r="E1170" s="30" t="s">
        <v>5512</v>
      </c>
    </row>
    <row r="1171" spans="1:5">
      <c r="A1171" s="30">
        <v>247982238</v>
      </c>
      <c r="B1171" s="30" t="s">
        <v>27</v>
      </c>
      <c r="C1171" s="30">
        <v>22</v>
      </c>
      <c r="D1171" s="30" t="s">
        <v>5417</v>
      </c>
      <c r="E1171" s="30" t="s">
        <v>5512</v>
      </c>
    </row>
    <row r="1172" spans="1:5">
      <c r="A1172" s="30">
        <v>540564812</v>
      </c>
      <c r="B1172" s="30" t="s">
        <v>27</v>
      </c>
      <c r="C1172" s="30">
        <v>24</v>
      </c>
      <c r="D1172" s="30" t="s">
        <v>5417</v>
      </c>
      <c r="E1172" s="30" t="s">
        <v>5512</v>
      </c>
    </row>
    <row r="1173" spans="1:5">
      <c r="A1173" s="30">
        <v>548700212</v>
      </c>
      <c r="B1173" s="30" t="s">
        <v>27</v>
      </c>
      <c r="C1173" s="30">
        <v>19</v>
      </c>
      <c r="D1173" s="30" t="s">
        <v>33</v>
      </c>
      <c r="E1173" s="30" t="s">
        <v>5512</v>
      </c>
    </row>
    <row r="1174" spans="1:5">
      <c r="A1174" s="30">
        <v>248557723</v>
      </c>
      <c r="B1174" s="30" t="s">
        <v>27</v>
      </c>
      <c r="C1174" s="30">
        <v>24</v>
      </c>
      <c r="D1174" s="30" t="s">
        <v>5417</v>
      </c>
      <c r="E1174" s="30" t="s">
        <v>5512</v>
      </c>
    </row>
    <row r="1175" spans="1:5">
      <c r="A1175" s="30">
        <v>545069749</v>
      </c>
      <c r="B1175" s="30" t="s">
        <v>529</v>
      </c>
      <c r="C1175" s="30">
        <v>22</v>
      </c>
      <c r="D1175" s="30" t="s">
        <v>5417</v>
      </c>
      <c r="E1175" s="30" t="s">
        <v>5512</v>
      </c>
    </row>
    <row r="1176" spans="1:5">
      <c r="A1176" s="30">
        <v>541914487</v>
      </c>
      <c r="B1176" s="30" t="s">
        <v>529</v>
      </c>
      <c r="C1176" s="30">
        <v>24</v>
      </c>
      <c r="D1176" s="30" t="s">
        <v>33</v>
      </c>
      <c r="E1176" s="30" t="s">
        <v>5512</v>
      </c>
    </row>
    <row r="1177" spans="1:5">
      <c r="A1177" s="30">
        <v>577005068</v>
      </c>
      <c r="B1177" s="30" t="s">
        <v>529</v>
      </c>
      <c r="C1177" s="30">
        <v>23</v>
      </c>
      <c r="D1177" s="30" t="s">
        <v>5417</v>
      </c>
      <c r="E1177" s="30" t="s">
        <v>5512</v>
      </c>
    </row>
    <row r="1178" spans="1:5">
      <c r="A1178" s="30">
        <v>545887713</v>
      </c>
      <c r="B1178" s="30" t="s">
        <v>27</v>
      </c>
      <c r="C1178" s="30">
        <v>24</v>
      </c>
      <c r="D1178" s="30" t="s">
        <v>33</v>
      </c>
      <c r="E1178" s="30" t="s">
        <v>5512</v>
      </c>
    </row>
    <row r="1179" spans="1:5">
      <c r="A1179" s="30">
        <v>547885809</v>
      </c>
      <c r="B1179" s="30" t="s">
        <v>27</v>
      </c>
      <c r="C1179" s="30">
        <v>24</v>
      </c>
      <c r="D1179" s="30" t="s">
        <v>33</v>
      </c>
      <c r="E1179" s="30" t="s">
        <v>5512</v>
      </c>
    </row>
    <row r="1180" spans="1:5">
      <c r="A1180" s="30">
        <v>247785898</v>
      </c>
      <c r="B1180" s="30" t="s">
        <v>529</v>
      </c>
      <c r="C1180" s="30">
        <v>24</v>
      </c>
      <c r="D1180" s="30" t="s">
        <v>1699</v>
      </c>
      <c r="E1180" s="30" t="s">
        <v>5512</v>
      </c>
    </row>
    <row r="1181" spans="1:5">
      <c r="A1181" s="30">
        <v>245313104</v>
      </c>
      <c r="B1181" s="30" t="s">
        <v>529</v>
      </c>
      <c r="C1181" s="30">
        <v>21</v>
      </c>
      <c r="D1181" s="30" t="s">
        <v>33</v>
      </c>
      <c r="E1181" s="30" t="s">
        <v>5512</v>
      </c>
    </row>
    <row r="1182" spans="1:5">
      <c r="A1182" s="30">
        <v>247009266</v>
      </c>
      <c r="B1182" s="30" t="s">
        <v>27</v>
      </c>
      <c r="C1182" s="30">
        <v>24</v>
      </c>
      <c r="D1182" s="30" t="s">
        <v>33</v>
      </c>
      <c r="E1182" s="30" t="s">
        <v>5512</v>
      </c>
    </row>
    <row r="1183" spans="1:5">
      <c r="A1183" s="30">
        <v>245519688</v>
      </c>
      <c r="B1183" s="30" t="s">
        <v>529</v>
      </c>
      <c r="C1183" s="30">
        <v>24</v>
      </c>
      <c r="D1183" s="30" t="s">
        <v>5417</v>
      </c>
      <c r="E1183" s="30" t="s">
        <v>5512</v>
      </c>
    </row>
    <row r="1184" spans="1:5">
      <c r="A1184" s="30">
        <v>547663846</v>
      </c>
      <c r="B1184" s="30" t="s">
        <v>27</v>
      </c>
      <c r="C1184" s="30">
        <v>20</v>
      </c>
      <c r="D1184" s="30" t="s">
        <v>5417</v>
      </c>
      <c r="E1184" s="30" t="s">
        <v>5512</v>
      </c>
    </row>
    <row r="1185" spans="1:5">
      <c r="A1185" s="30">
        <v>241821869</v>
      </c>
      <c r="B1185" s="30" t="s">
        <v>529</v>
      </c>
      <c r="C1185" s="30">
        <v>24</v>
      </c>
      <c r="D1185" s="30" t="s">
        <v>1699</v>
      </c>
      <c r="E1185" s="30" t="s">
        <v>5512</v>
      </c>
    </row>
    <row r="1186" spans="1:5">
      <c r="A1186" s="30">
        <v>541342050</v>
      </c>
      <c r="B1186" s="30" t="s">
        <v>529</v>
      </c>
      <c r="C1186" s="30">
        <v>24</v>
      </c>
      <c r="D1186" s="30" t="s">
        <v>33</v>
      </c>
      <c r="E1186" s="30" t="s">
        <v>5512</v>
      </c>
    </row>
    <row r="1187" spans="1:5">
      <c r="A1187" s="30">
        <v>241154559</v>
      </c>
      <c r="B1187" s="30" t="s">
        <v>529</v>
      </c>
      <c r="C1187" s="30">
        <v>24</v>
      </c>
      <c r="D1187" s="30" t="s">
        <v>33</v>
      </c>
      <c r="E1187" s="30" t="s">
        <v>5512</v>
      </c>
    </row>
    <row r="1188" spans="1:5">
      <c r="A1188" s="30">
        <v>248489026</v>
      </c>
      <c r="B1188" s="30" t="s">
        <v>529</v>
      </c>
      <c r="C1188" s="30">
        <v>24</v>
      </c>
      <c r="D1188" s="30" t="s">
        <v>33</v>
      </c>
      <c r="E1188" s="30" t="s">
        <v>5512</v>
      </c>
    </row>
    <row r="1189" spans="1:5">
      <c r="A1189" s="30">
        <v>548868694</v>
      </c>
      <c r="B1189" s="30" t="s">
        <v>27</v>
      </c>
      <c r="C1189" s="30">
        <v>18</v>
      </c>
      <c r="D1189" s="30" t="s">
        <v>5417</v>
      </c>
      <c r="E1189" s="30" t="s">
        <v>5512</v>
      </c>
    </row>
    <row r="1190" spans="1:5">
      <c r="A1190" s="30">
        <v>544843518</v>
      </c>
      <c r="B1190" s="30" t="s">
        <v>27</v>
      </c>
      <c r="C1190" s="30">
        <v>22</v>
      </c>
      <c r="D1190" s="30" t="s">
        <v>33</v>
      </c>
      <c r="E1190" s="30" t="s">
        <v>5512</v>
      </c>
    </row>
    <row r="1191" spans="1:5">
      <c r="A1191" s="30">
        <v>240104465</v>
      </c>
      <c r="B1191" s="30" t="s">
        <v>529</v>
      </c>
      <c r="C1191" s="30">
        <v>22</v>
      </c>
      <c r="D1191" s="30" t="s">
        <v>33</v>
      </c>
      <c r="E1191" s="30" t="s">
        <v>5512</v>
      </c>
    </row>
    <row r="1192" spans="1:5">
      <c r="A1192" s="30">
        <v>241647044</v>
      </c>
      <c r="B1192" s="30" t="s">
        <v>27</v>
      </c>
      <c r="C1192" s="30">
        <v>23</v>
      </c>
      <c r="D1192" s="30" t="s">
        <v>5418</v>
      </c>
      <c r="E1192" s="30" t="s">
        <v>5512</v>
      </c>
    </row>
    <row r="1193" spans="1:5">
      <c r="A1193" s="30">
        <v>248761455</v>
      </c>
      <c r="B1193" s="30" t="s">
        <v>529</v>
      </c>
      <c r="C1193" s="30">
        <v>24</v>
      </c>
      <c r="D1193" s="30" t="s">
        <v>5418</v>
      </c>
      <c r="E1193" s="30" t="s">
        <v>5512</v>
      </c>
    </row>
    <row r="1194" spans="1:5">
      <c r="A1194" s="30">
        <v>547864456</v>
      </c>
      <c r="B1194" s="30" t="s">
        <v>27</v>
      </c>
      <c r="C1194" s="30">
        <v>22</v>
      </c>
      <c r="D1194" s="30" t="s">
        <v>33</v>
      </c>
      <c r="E1194" s="30" t="s">
        <v>5512</v>
      </c>
    </row>
    <row r="1195" spans="1:5">
      <c r="A1195" s="30">
        <v>244831866</v>
      </c>
      <c r="B1195" s="30" t="s">
        <v>529</v>
      </c>
      <c r="C1195" s="30">
        <v>24</v>
      </c>
      <c r="D1195" s="30" t="s">
        <v>1699</v>
      </c>
      <c r="E1195" s="30" t="s">
        <v>5512</v>
      </c>
    </row>
    <row r="1196" spans="1:5">
      <c r="A1196" s="30">
        <v>248738460</v>
      </c>
      <c r="B1196" s="30" t="s">
        <v>27</v>
      </c>
      <c r="C1196" s="30">
        <v>16</v>
      </c>
      <c r="D1196" s="30" t="s">
        <v>5417</v>
      </c>
      <c r="E1196" s="30" t="s">
        <v>5512</v>
      </c>
    </row>
    <row r="1197" spans="1:5">
      <c r="A1197" s="30">
        <v>577199039</v>
      </c>
      <c r="B1197" s="30" t="s">
        <v>27</v>
      </c>
      <c r="C1197" s="30">
        <v>16</v>
      </c>
      <c r="D1197" s="30" t="s">
        <v>5418</v>
      </c>
      <c r="E1197" s="30" t="s">
        <v>5512</v>
      </c>
    </row>
    <row r="1198" spans="1:5">
      <c r="A1198" s="30">
        <v>576786475</v>
      </c>
      <c r="B1198" s="30" t="s">
        <v>529</v>
      </c>
      <c r="C1198" s="30">
        <v>19</v>
      </c>
      <c r="D1198" s="30" t="s">
        <v>5418</v>
      </c>
      <c r="E1198" s="30" t="s">
        <v>5512</v>
      </c>
    </row>
    <row r="1199" spans="1:5">
      <c r="A1199" s="30">
        <v>240510434</v>
      </c>
      <c r="B1199" s="30" t="s">
        <v>529</v>
      </c>
      <c r="C1199" s="30">
        <v>24</v>
      </c>
      <c r="D1199" s="30" t="s">
        <v>5417</v>
      </c>
      <c r="E1199" s="30" t="s">
        <v>5512</v>
      </c>
    </row>
    <row r="1200" spans="1:5">
      <c r="A1200" s="30">
        <v>541386547</v>
      </c>
      <c r="B1200" s="30" t="s">
        <v>529</v>
      </c>
      <c r="C1200" s="30">
        <v>20</v>
      </c>
      <c r="D1200" s="30" t="s">
        <v>5417</v>
      </c>
      <c r="E1200" s="30" t="s">
        <v>5512</v>
      </c>
    </row>
    <row r="1201" spans="1:5">
      <c r="A1201" s="30">
        <v>249309290</v>
      </c>
      <c r="B1201" s="30" t="s">
        <v>529</v>
      </c>
      <c r="C1201" s="30">
        <v>18</v>
      </c>
      <c r="D1201" s="30" t="s">
        <v>5417</v>
      </c>
      <c r="E1201" s="30" t="s">
        <v>5512</v>
      </c>
    </row>
    <row r="1202" spans="1:5">
      <c r="A1202" s="30">
        <v>540901433</v>
      </c>
      <c r="B1202" s="30" t="s">
        <v>529</v>
      </c>
      <c r="C1202" s="30">
        <v>18</v>
      </c>
      <c r="D1202" s="30" t="s">
        <v>5417</v>
      </c>
      <c r="E1202" s="30" t="s">
        <v>5512</v>
      </c>
    </row>
    <row r="1203" spans="1:5">
      <c r="A1203" s="30">
        <v>242108226</v>
      </c>
      <c r="B1203" s="30" t="s">
        <v>529</v>
      </c>
      <c r="C1203" s="30">
        <v>22</v>
      </c>
      <c r="D1203" s="30" t="s">
        <v>5418</v>
      </c>
      <c r="E1203" s="30" t="s">
        <v>5512</v>
      </c>
    </row>
    <row r="1204" spans="1:5">
      <c r="A1204" s="30">
        <v>549720030</v>
      </c>
      <c r="B1204" s="30" t="s">
        <v>529</v>
      </c>
      <c r="C1204" s="30">
        <v>18</v>
      </c>
      <c r="D1204" s="30" t="s">
        <v>5418</v>
      </c>
      <c r="E1204" s="30" t="s">
        <v>5512</v>
      </c>
    </row>
    <row r="1205" spans="1:5">
      <c r="A1205" s="30">
        <v>240105513</v>
      </c>
      <c r="B1205" s="30" t="s">
        <v>529</v>
      </c>
      <c r="C1205" s="30">
        <v>16</v>
      </c>
      <c r="D1205" s="30" t="s">
        <v>5417</v>
      </c>
      <c r="E1205" s="30" t="s">
        <v>5512</v>
      </c>
    </row>
    <row r="1206" spans="1:5">
      <c r="A1206" s="30">
        <v>243825589</v>
      </c>
      <c r="B1206" s="30" t="s">
        <v>529</v>
      </c>
      <c r="C1206" s="30">
        <v>23</v>
      </c>
      <c r="D1206" s="30" t="s">
        <v>33</v>
      </c>
      <c r="E1206" s="30" t="s">
        <v>5512</v>
      </c>
    </row>
    <row r="1207" spans="1:5">
      <c r="A1207" s="30">
        <v>247913396</v>
      </c>
      <c r="B1207" s="30" t="s">
        <v>529</v>
      </c>
      <c r="C1207" s="30">
        <v>24</v>
      </c>
      <c r="D1207" s="30" t="s">
        <v>33</v>
      </c>
      <c r="E1207" s="30" t="s">
        <v>5512</v>
      </c>
    </row>
    <row r="1208" spans="1:5">
      <c r="A1208" s="30">
        <v>247971371</v>
      </c>
      <c r="B1208" s="30" t="s">
        <v>529</v>
      </c>
      <c r="C1208" s="30">
        <v>24</v>
      </c>
      <c r="D1208" s="30" t="s">
        <v>33</v>
      </c>
      <c r="E1208" s="30" t="s">
        <v>5512</v>
      </c>
    </row>
    <row r="1209" spans="1:5">
      <c r="A1209" s="30">
        <v>545407848</v>
      </c>
      <c r="B1209" s="30" t="s">
        <v>529</v>
      </c>
      <c r="C1209" s="30">
        <v>18</v>
      </c>
      <c r="D1209" s="30" t="s">
        <v>5418</v>
      </c>
      <c r="E1209" s="30" t="s">
        <v>5512</v>
      </c>
    </row>
    <row r="1210" spans="1:5">
      <c r="A1210" s="30">
        <v>541676815</v>
      </c>
      <c r="B1210" s="30" t="s">
        <v>529</v>
      </c>
      <c r="C1210" s="30">
        <v>16</v>
      </c>
      <c r="D1210" s="30" t="s">
        <v>5417</v>
      </c>
      <c r="E1210" s="30" t="s">
        <v>5512</v>
      </c>
    </row>
    <row r="1211" spans="1:5">
      <c r="A1211" s="30">
        <v>544110201</v>
      </c>
      <c r="B1211" s="30" t="s">
        <v>529</v>
      </c>
      <c r="C1211" s="30">
        <v>24</v>
      </c>
      <c r="D1211" s="30" t="s">
        <v>5418</v>
      </c>
      <c r="E1211" s="30" t="s">
        <v>5512</v>
      </c>
    </row>
    <row r="1212" spans="1:5">
      <c r="A1212" s="30">
        <v>548608468</v>
      </c>
      <c r="B1212" s="30" t="s">
        <v>529</v>
      </c>
      <c r="C1212" s="30">
        <v>24</v>
      </c>
      <c r="D1212" s="30" t="s">
        <v>5418</v>
      </c>
      <c r="E1212" s="30" t="s">
        <v>5512</v>
      </c>
    </row>
    <row r="1213" spans="1:5">
      <c r="A1213" s="30">
        <v>248236483</v>
      </c>
      <c r="B1213" s="30" t="s">
        <v>27</v>
      </c>
      <c r="C1213" s="30">
        <v>18</v>
      </c>
      <c r="D1213" s="30" t="s">
        <v>33</v>
      </c>
      <c r="E1213" s="30" t="s">
        <v>5513</v>
      </c>
    </row>
    <row r="1214" spans="1:5">
      <c r="A1214" s="30">
        <v>245236835</v>
      </c>
      <c r="B1214" s="30" t="s">
        <v>27</v>
      </c>
      <c r="C1214" s="30">
        <v>18</v>
      </c>
      <c r="D1214" s="30" t="s">
        <v>33</v>
      </c>
      <c r="E1214" s="30" t="s">
        <v>5513</v>
      </c>
    </row>
    <row r="1215" spans="1:5">
      <c r="A1215" s="30">
        <v>546180273</v>
      </c>
      <c r="B1215" s="30" t="s">
        <v>27</v>
      </c>
      <c r="C1215" s="30">
        <v>22</v>
      </c>
      <c r="D1215" s="30" t="s">
        <v>1699</v>
      </c>
      <c r="E1215" s="30" t="s">
        <v>5513</v>
      </c>
    </row>
    <row r="1216" spans="1:5">
      <c r="A1216" s="30">
        <v>508631704</v>
      </c>
      <c r="B1216" s="30" t="s">
        <v>27</v>
      </c>
      <c r="C1216" s="30">
        <v>22</v>
      </c>
      <c r="D1216" s="30" t="s">
        <v>1699</v>
      </c>
      <c r="E1216" s="30" t="s">
        <v>5513</v>
      </c>
    </row>
    <row r="1217" spans="1:5">
      <c r="A1217" s="30">
        <v>547015397</v>
      </c>
      <c r="B1217" s="30" t="s">
        <v>27</v>
      </c>
      <c r="C1217" s="30">
        <v>18</v>
      </c>
      <c r="D1217" s="30" t="s">
        <v>5417</v>
      </c>
      <c r="E1217" s="30" t="s">
        <v>5513</v>
      </c>
    </row>
    <row r="1218" spans="1:5">
      <c r="A1218" s="30">
        <v>248378279</v>
      </c>
      <c r="B1218" s="30" t="s">
        <v>27</v>
      </c>
      <c r="C1218" s="30">
        <v>20</v>
      </c>
      <c r="D1218" s="30" t="s">
        <v>5417</v>
      </c>
      <c r="E1218" s="30" t="s">
        <v>5513</v>
      </c>
    </row>
    <row r="1219" spans="1:5">
      <c r="A1219" s="30">
        <v>548382714</v>
      </c>
      <c r="B1219" s="30" t="s">
        <v>27</v>
      </c>
      <c r="C1219" s="30">
        <v>20</v>
      </c>
      <c r="D1219" s="30" t="s">
        <v>33</v>
      </c>
      <c r="E1219" s="30" t="s">
        <v>5513</v>
      </c>
    </row>
    <row r="1220" spans="1:5">
      <c r="A1220" s="30">
        <v>243504260</v>
      </c>
      <c r="B1220" s="30" t="s">
        <v>27</v>
      </c>
      <c r="C1220" s="30">
        <v>14</v>
      </c>
      <c r="D1220" s="30" t="s">
        <v>5417</v>
      </c>
      <c r="E1220" s="30" t="s">
        <v>5513</v>
      </c>
    </row>
    <row r="1221" spans="1:5">
      <c r="A1221" s="30">
        <v>242027506</v>
      </c>
      <c r="B1221" s="30" t="s">
        <v>27</v>
      </c>
      <c r="C1221" s="30">
        <v>23</v>
      </c>
      <c r="D1221" s="30" t="s">
        <v>1699</v>
      </c>
      <c r="E1221" s="30" t="s">
        <v>5513</v>
      </c>
    </row>
    <row r="1222" spans="1:5">
      <c r="A1222" s="30">
        <v>245612773</v>
      </c>
      <c r="B1222" s="30" t="s">
        <v>27</v>
      </c>
      <c r="C1222" s="30">
        <v>16</v>
      </c>
      <c r="D1222" s="30" t="s">
        <v>5417</v>
      </c>
      <c r="E1222" s="30" t="s">
        <v>5513</v>
      </c>
    </row>
    <row r="1223" spans="1:5">
      <c r="A1223" s="30">
        <v>243749936</v>
      </c>
      <c r="B1223" s="30" t="s">
        <v>529</v>
      </c>
      <c r="C1223" s="30">
        <v>20</v>
      </c>
      <c r="D1223" s="30" t="s">
        <v>5417</v>
      </c>
      <c r="E1223" s="30" t="s">
        <v>5513</v>
      </c>
    </row>
    <row r="1224" spans="1:5">
      <c r="A1224" s="30">
        <v>249700800</v>
      </c>
      <c r="B1224" s="30" t="s">
        <v>529</v>
      </c>
      <c r="C1224" s="30">
        <v>20</v>
      </c>
      <c r="D1224" s="30" t="s">
        <v>33</v>
      </c>
      <c r="E1224" s="30" t="s">
        <v>5513</v>
      </c>
    </row>
    <row r="1225" spans="1:5">
      <c r="A1225" s="30">
        <v>241191098</v>
      </c>
      <c r="B1225" s="30" t="s">
        <v>529</v>
      </c>
      <c r="C1225" s="30">
        <v>22</v>
      </c>
      <c r="D1225" s="30" t="s">
        <v>5417</v>
      </c>
      <c r="E1225" s="30" t="s">
        <v>5513</v>
      </c>
    </row>
    <row r="1226" spans="1:5">
      <c r="A1226" s="30">
        <v>543578322</v>
      </c>
      <c r="B1226" s="30" t="s">
        <v>529</v>
      </c>
      <c r="C1226" s="30">
        <v>24</v>
      </c>
      <c r="D1226" s="30" t="s">
        <v>33</v>
      </c>
      <c r="E1226" s="30" t="s">
        <v>5513</v>
      </c>
    </row>
    <row r="1227" spans="1:5">
      <c r="A1227" s="30">
        <v>543222315</v>
      </c>
      <c r="B1227" s="30" t="s">
        <v>529</v>
      </c>
      <c r="C1227" s="30">
        <v>21</v>
      </c>
      <c r="D1227" s="30" t="s">
        <v>33</v>
      </c>
      <c r="E1227" s="30" t="s">
        <v>5513</v>
      </c>
    </row>
    <row r="1228" spans="1:5">
      <c r="A1228" s="30">
        <v>241950359</v>
      </c>
      <c r="B1228" s="30" t="s">
        <v>529</v>
      </c>
      <c r="C1228" s="30">
        <v>24</v>
      </c>
      <c r="D1228" s="30" t="s">
        <v>33</v>
      </c>
      <c r="E1228" s="30" t="s">
        <v>5513</v>
      </c>
    </row>
    <row r="1229" spans="1:5">
      <c r="A1229" s="30">
        <v>248039019</v>
      </c>
      <c r="B1229" s="30" t="s">
        <v>529</v>
      </c>
      <c r="C1229" s="30">
        <v>22</v>
      </c>
      <c r="D1229" s="30" t="s">
        <v>5417</v>
      </c>
      <c r="E1229" s="30" t="s">
        <v>5513</v>
      </c>
    </row>
    <row r="1230" spans="1:5">
      <c r="A1230" s="30">
        <v>246628860</v>
      </c>
      <c r="B1230" s="30" t="s">
        <v>27</v>
      </c>
      <c r="C1230" s="30">
        <v>24</v>
      </c>
      <c r="D1230" s="30" t="s">
        <v>5418</v>
      </c>
      <c r="E1230" s="30" t="s">
        <v>5513</v>
      </c>
    </row>
    <row r="1231" spans="1:5">
      <c r="A1231" s="30">
        <v>548917578</v>
      </c>
      <c r="B1231" s="30" t="s">
        <v>529</v>
      </c>
      <c r="C1231" s="30">
        <v>20</v>
      </c>
      <c r="D1231" s="30" t="s">
        <v>33</v>
      </c>
      <c r="E1231" s="30" t="s">
        <v>5508</v>
      </c>
    </row>
    <row r="1232" spans="1:5">
      <c r="A1232" s="30">
        <v>547762847</v>
      </c>
      <c r="B1232" s="30" t="s">
        <v>529</v>
      </c>
      <c r="C1232" s="30">
        <v>15</v>
      </c>
      <c r="D1232" s="30" t="s">
        <v>5417</v>
      </c>
      <c r="E1232" s="30" t="s">
        <v>5508</v>
      </c>
    </row>
    <row r="1233" spans="1:5">
      <c r="A1233" s="30">
        <v>543866136</v>
      </c>
      <c r="B1233" s="30" t="s">
        <v>529</v>
      </c>
      <c r="C1233" s="30">
        <v>15</v>
      </c>
      <c r="D1233" s="30" t="s">
        <v>5417</v>
      </c>
      <c r="E1233" s="30" t="s">
        <v>5508</v>
      </c>
    </row>
    <row r="1234" spans="1:5">
      <c r="A1234" s="30">
        <v>247408697</v>
      </c>
      <c r="B1234" s="30" t="s">
        <v>27</v>
      </c>
      <c r="C1234" s="30">
        <v>18</v>
      </c>
      <c r="D1234" s="30" t="s">
        <v>5417</v>
      </c>
      <c r="E1234" s="30" t="s">
        <v>5508</v>
      </c>
    </row>
    <row r="1235" spans="1:5">
      <c r="A1235" s="30">
        <v>576266100</v>
      </c>
      <c r="B1235" s="30" t="s">
        <v>27</v>
      </c>
      <c r="C1235" s="30">
        <v>18</v>
      </c>
      <c r="D1235" s="30" t="s">
        <v>33</v>
      </c>
      <c r="E1235" s="30" t="s">
        <v>5508</v>
      </c>
    </row>
    <row r="1236" spans="1:5">
      <c r="A1236" s="30">
        <v>241700313</v>
      </c>
      <c r="B1236" s="30" t="s">
        <v>27</v>
      </c>
      <c r="C1236" s="30">
        <v>22</v>
      </c>
      <c r="D1236" s="30" t="s">
        <v>33</v>
      </c>
      <c r="E1236" s="30" t="s">
        <v>5508</v>
      </c>
    </row>
    <row r="1237" spans="1:5">
      <c r="A1237" s="30">
        <v>547493144</v>
      </c>
      <c r="B1237" s="30" t="s">
        <v>27</v>
      </c>
      <c r="C1237" s="30">
        <v>19</v>
      </c>
      <c r="D1237" s="30" t="s">
        <v>33</v>
      </c>
      <c r="E1237" s="30" t="s">
        <v>5508</v>
      </c>
    </row>
    <row r="1238" spans="1:5">
      <c r="A1238" s="30">
        <v>540899121</v>
      </c>
      <c r="B1238" s="30" t="s">
        <v>529</v>
      </c>
      <c r="C1238" s="30">
        <v>21</v>
      </c>
      <c r="D1238" s="30" t="s">
        <v>1699</v>
      </c>
      <c r="E1238" s="30" t="s">
        <v>5508</v>
      </c>
    </row>
    <row r="1239" spans="1:5">
      <c r="A1239" s="30">
        <v>547709308</v>
      </c>
      <c r="B1239" s="30" t="s">
        <v>27</v>
      </c>
      <c r="C1239" s="30">
        <v>22</v>
      </c>
      <c r="D1239" s="30" t="s">
        <v>33</v>
      </c>
      <c r="E1239" s="30" t="s">
        <v>5508</v>
      </c>
    </row>
    <row r="1240" spans="1:5">
      <c r="A1240" s="30">
        <v>243702132</v>
      </c>
      <c r="B1240" s="30" t="s">
        <v>27</v>
      </c>
      <c r="C1240" s="30">
        <v>24</v>
      </c>
      <c r="D1240" s="30" t="s">
        <v>1699</v>
      </c>
      <c r="E1240" s="30" t="s">
        <v>5508</v>
      </c>
    </row>
    <row r="1241" spans="1:5">
      <c r="A1241" s="30">
        <v>241539768</v>
      </c>
      <c r="B1241" s="30" t="s">
        <v>529</v>
      </c>
      <c r="C1241" s="30">
        <v>21</v>
      </c>
      <c r="D1241" s="30" t="s">
        <v>1699</v>
      </c>
      <c r="E1241" s="30" t="s">
        <v>5508</v>
      </c>
    </row>
    <row r="1242" spans="1:5">
      <c r="A1242" s="30">
        <v>246603733</v>
      </c>
      <c r="B1242" s="30" t="s">
        <v>27</v>
      </c>
      <c r="C1242" s="30">
        <v>18</v>
      </c>
      <c r="D1242" s="30" t="s">
        <v>33</v>
      </c>
      <c r="E1242" s="30" t="s">
        <v>5508</v>
      </c>
    </row>
    <row r="1243" spans="1:5">
      <c r="A1243" s="30">
        <v>261630878</v>
      </c>
      <c r="B1243" s="30" t="s">
        <v>27</v>
      </c>
      <c r="C1243" s="30">
        <v>19</v>
      </c>
      <c r="D1243" s="30" t="s">
        <v>33</v>
      </c>
      <c r="E1243" s="30" t="s">
        <v>5508</v>
      </c>
    </row>
    <row r="1244" spans="1:5">
      <c r="A1244" s="30">
        <v>262678274</v>
      </c>
      <c r="B1244" s="30" t="s">
        <v>27</v>
      </c>
      <c r="C1244" s="30">
        <v>23</v>
      </c>
      <c r="D1244" s="30" t="s">
        <v>1699</v>
      </c>
      <c r="E1244" s="30" t="s">
        <v>5508</v>
      </c>
    </row>
    <row r="1245" spans="1:5">
      <c r="A1245" s="30">
        <v>546451862</v>
      </c>
      <c r="B1245" s="30" t="s">
        <v>27</v>
      </c>
      <c r="C1245" s="30">
        <v>23</v>
      </c>
      <c r="D1245" s="30" t="s">
        <v>5418</v>
      </c>
      <c r="E1245" s="30" t="s">
        <v>5508</v>
      </c>
    </row>
    <row r="1246" spans="1:5">
      <c r="A1246" s="30">
        <v>541891732</v>
      </c>
      <c r="B1246" s="30" t="s">
        <v>27</v>
      </c>
      <c r="C1246" s="30">
        <v>20</v>
      </c>
      <c r="D1246" s="30" t="s">
        <v>5418</v>
      </c>
      <c r="E1246" s="30" t="s">
        <v>5508</v>
      </c>
    </row>
    <row r="1247" spans="1:5">
      <c r="A1247" s="30">
        <v>248118291</v>
      </c>
      <c r="B1247" s="30" t="s">
        <v>27</v>
      </c>
      <c r="C1247" s="30">
        <v>21</v>
      </c>
      <c r="D1247" s="30" t="s">
        <v>33</v>
      </c>
      <c r="E1247" s="30" t="s">
        <v>5508</v>
      </c>
    </row>
    <row r="1248" spans="1:5">
      <c r="A1248" s="30">
        <v>240920311</v>
      </c>
      <c r="B1248" s="30" t="s">
        <v>529</v>
      </c>
      <c r="C1248" s="30">
        <v>22</v>
      </c>
      <c r="D1248" s="30" t="s">
        <v>5418</v>
      </c>
      <c r="E1248" s="30" t="s">
        <v>5508</v>
      </c>
    </row>
    <row r="1249" spans="1:5">
      <c r="A1249" s="30">
        <v>540442416</v>
      </c>
      <c r="B1249" s="30" t="s">
        <v>27</v>
      </c>
      <c r="C1249" s="30">
        <v>22</v>
      </c>
      <c r="D1249" s="30" t="s">
        <v>5418</v>
      </c>
      <c r="E1249" s="30" t="s">
        <v>5508</v>
      </c>
    </row>
    <row r="1250" spans="1:5">
      <c r="A1250" s="30">
        <v>249480019</v>
      </c>
      <c r="B1250" s="30" t="s">
        <v>27</v>
      </c>
      <c r="C1250" s="30">
        <v>20</v>
      </c>
      <c r="D1250" s="30" t="s">
        <v>1699</v>
      </c>
      <c r="E1250" s="30" t="s">
        <v>5508</v>
      </c>
    </row>
    <row r="1251" spans="1:5">
      <c r="A1251" s="30">
        <v>542380403</v>
      </c>
      <c r="B1251" s="30" t="s">
        <v>529</v>
      </c>
      <c r="C1251" s="30">
        <v>23</v>
      </c>
      <c r="D1251" s="30" t="s">
        <v>5418</v>
      </c>
      <c r="E1251" s="30" t="s">
        <v>5508</v>
      </c>
    </row>
    <row r="1252" spans="1:5">
      <c r="A1252" s="30">
        <v>246049759</v>
      </c>
      <c r="B1252" s="30" t="s">
        <v>27</v>
      </c>
      <c r="C1252" s="30">
        <v>21</v>
      </c>
      <c r="D1252" s="30" t="s">
        <v>5418</v>
      </c>
      <c r="E1252" s="30" t="s">
        <v>5508</v>
      </c>
    </row>
    <row r="1253" spans="1:5">
      <c r="A1253" s="30">
        <v>248469521</v>
      </c>
      <c r="B1253" s="30" t="s">
        <v>529</v>
      </c>
      <c r="C1253" s="30">
        <v>22</v>
      </c>
      <c r="D1253" s="30" t="s">
        <v>5418</v>
      </c>
      <c r="E1253" s="30" t="s">
        <v>5508</v>
      </c>
    </row>
    <row r="1254" spans="1:5">
      <c r="A1254" s="30">
        <v>246491988</v>
      </c>
      <c r="B1254" s="30" t="s">
        <v>27</v>
      </c>
      <c r="C1254" s="30">
        <v>24</v>
      </c>
      <c r="D1254" s="30" t="s">
        <v>5418</v>
      </c>
      <c r="E1254" s="30" t="s">
        <v>5508</v>
      </c>
    </row>
    <row r="1255" spans="1:5">
      <c r="A1255" s="30">
        <v>262091001</v>
      </c>
      <c r="B1255" s="30" t="s">
        <v>529</v>
      </c>
      <c r="C1255" s="30">
        <v>24</v>
      </c>
      <c r="D1255" s="30" t="s">
        <v>1699</v>
      </c>
      <c r="E1255" s="30" t="s">
        <v>5508</v>
      </c>
    </row>
    <row r="1256" spans="1:5">
      <c r="A1256" s="30">
        <v>207405061</v>
      </c>
      <c r="B1256" s="30" t="s">
        <v>27</v>
      </c>
      <c r="C1256" s="30">
        <v>23</v>
      </c>
      <c r="D1256" s="30" t="s">
        <v>33</v>
      </c>
      <c r="E1256" s="30" t="s">
        <v>5514</v>
      </c>
    </row>
    <row r="1257" spans="1:5">
      <c r="A1257" s="30">
        <v>248811118</v>
      </c>
      <c r="B1257" s="30" t="s">
        <v>529</v>
      </c>
      <c r="C1257" s="30">
        <v>24</v>
      </c>
      <c r="D1257" s="30" t="s">
        <v>5417</v>
      </c>
      <c r="E1257" s="30" t="s">
        <v>5514</v>
      </c>
    </row>
    <row r="1258" spans="1:5">
      <c r="A1258" s="30">
        <v>509797457</v>
      </c>
      <c r="B1258" s="30" t="s">
        <v>529</v>
      </c>
      <c r="C1258" s="30">
        <v>22</v>
      </c>
      <c r="D1258" s="30" t="s">
        <v>33</v>
      </c>
      <c r="E1258" s="30" t="s">
        <v>5514</v>
      </c>
    </row>
    <row r="1259" spans="1:5">
      <c r="A1259" s="30">
        <v>574246389</v>
      </c>
      <c r="B1259" s="30" t="s">
        <v>27</v>
      </c>
      <c r="C1259" s="30">
        <v>20</v>
      </c>
      <c r="D1259" s="30" t="s">
        <v>5417</v>
      </c>
      <c r="E1259" s="30" t="s">
        <v>5514</v>
      </c>
    </row>
    <row r="1260" spans="1:5">
      <c r="A1260" s="30">
        <v>247073887</v>
      </c>
      <c r="B1260" s="30" t="s">
        <v>529</v>
      </c>
      <c r="C1260" s="30">
        <v>24</v>
      </c>
      <c r="D1260" s="30" t="s">
        <v>5417</v>
      </c>
      <c r="E1260" s="30" t="s">
        <v>5514</v>
      </c>
    </row>
    <row r="1261" spans="1:5">
      <c r="A1261" s="30">
        <v>245926314</v>
      </c>
      <c r="B1261" s="30" t="s">
        <v>529</v>
      </c>
      <c r="C1261" s="30">
        <v>24</v>
      </c>
      <c r="D1261" s="30" t="s">
        <v>5417</v>
      </c>
      <c r="E1261" s="30" t="s">
        <v>5514</v>
      </c>
    </row>
    <row r="1262" spans="1:5">
      <c r="A1262" s="30">
        <v>208299818</v>
      </c>
      <c r="B1262" s="30" t="s">
        <v>529</v>
      </c>
      <c r="C1262" s="30">
        <v>24</v>
      </c>
      <c r="D1262" s="30" t="s">
        <v>1699</v>
      </c>
      <c r="E1262" s="30" t="s">
        <v>5514</v>
      </c>
    </row>
    <row r="1263" spans="1:5">
      <c r="A1263" s="30">
        <v>573273892</v>
      </c>
      <c r="B1263" s="30" t="s">
        <v>529</v>
      </c>
      <c r="C1263" s="30">
        <v>23</v>
      </c>
      <c r="D1263" s="30" t="s">
        <v>5418</v>
      </c>
      <c r="E1263" s="30" t="s">
        <v>5514</v>
      </c>
    </row>
    <row r="1264" spans="1:5">
      <c r="A1264" s="30">
        <v>264478461</v>
      </c>
      <c r="B1264" s="30" t="s">
        <v>529</v>
      </c>
      <c r="C1264" s="30">
        <v>24</v>
      </c>
      <c r="D1264" s="30" t="s">
        <v>33</v>
      </c>
      <c r="E1264" s="30" t="s">
        <v>5514</v>
      </c>
    </row>
    <row r="1265" spans="1:5">
      <c r="A1265" s="30">
        <v>268857305</v>
      </c>
      <c r="B1265" s="30" t="s">
        <v>529</v>
      </c>
      <c r="C1265" s="30">
        <v>24</v>
      </c>
      <c r="D1265" s="30" t="s">
        <v>5417</v>
      </c>
      <c r="E1265" s="30" t="s">
        <v>5514</v>
      </c>
    </row>
    <row r="1266" spans="1:5">
      <c r="A1266" s="30">
        <v>249819270</v>
      </c>
      <c r="B1266" s="30" t="s">
        <v>529</v>
      </c>
      <c r="C1266" s="30">
        <v>24</v>
      </c>
      <c r="D1266" s="30" t="s">
        <v>33</v>
      </c>
      <c r="E1266" s="30" t="s">
        <v>5514</v>
      </c>
    </row>
    <row r="1267" spans="1:5">
      <c r="A1267" s="30">
        <v>249155933</v>
      </c>
      <c r="B1267" s="30" t="s">
        <v>529</v>
      </c>
      <c r="C1267" s="30">
        <v>23</v>
      </c>
      <c r="D1267" s="30" t="s">
        <v>5417</v>
      </c>
      <c r="E1267" s="30" t="s">
        <v>5514</v>
      </c>
    </row>
    <row r="1268" spans="1:5">
      <c r="A1268" s="30">
        <v>267464900</v>
      </c>
      <c r="B1268" s="30" t="s">
        <v>529</v>
      </c>
      <c r="C1268" s="30">
        <v>24</v>
      </c>
      <c r="D1268" s="30" t="s">
        <v>5418</v>
      </c>
      <c r="E1268" s="30" t="s">
        <v>5514</v>
      </c>
    </row>
    <row r="1269" spans="1:5">
      <c r="A1269" s="30">
        <v>268545813</v>
      </c>
      <c r="B1269" s="30" t="s">
        <v>529</v>
      </c>
      <c r="C1269" s="30">
        <v>24</v>
      </c>
      <c r="D1269" s="30" t="s">
        <v>1699</v>
      </c>
      <c r="E1269" s="30" t="s">
        <v>5514</v>
      </c>
    </row>
    <row r="1270" spans="1:5">
      <c r="A1270" s="30">
        <v>546059792</v>
      </c>
      <c r="B1270" s="30" t="s">
        <v>529</v>
      </c>
      <c r="C1270" s="30">
        <v>24</v>
      </c>
      <c r="D1270" s="30" t="s">
        <v>5417</v>
      </c>
      <c r="E1270" s="30" t="s">
        <v>5514</v>
      </c>
    </row>
    <row r="1271" spans="1:5">
      <c r="A1271" s="30">
        <v>502950263</v>
      </c>
      <c r="B1271" s="30" t="s">
        <v>27</v>
      </c>
      <c r="C1271" s="30">
        <v>22</v>
      </c>
      <c r="D1271" s="30" t="s">
        <v>33</v>
      </c>
      <c r="E1271" s="30" t="s">
        <v>5514</v>
      </c>
    </row>
    <row r="1272" spans="1:5">
      <c r="A1272" s="30">
        <v>246230175</v>
      </c>
      <c r="B1272" s="30" t="s">
        <v>27</v>
      </c>
      <c r="C1272" s="30">
        <v>21</v>
      </c>
      <c r="D1272" s="30" t="s">
        <v>33</v>
      </c>
      <c r="E1272" s="30" t="s">
        <v>5514</v>
      </c>
    </row>
    <row r="1273" spans="1:5">
      <c r="A1273" s="30">
        <v>245498411</v>
      </c>
      <c r="B1273" s="30" t="s">
        <v>529</v>
      </c>
      <c r="C1273" s="30">
        <v>24</v>
      </c>
      <c r="D1273" s="30" t="s">
        <v>5417</v>
      </c>
      <c r="E1273" s="30" t="s">
        <v>5514</v>
      </c>
    </row>
    <row r="1274" spans="1:5">
      <c r="A1274" s="30">
        <v>347319999</v>
      </c>
      <c r="B1274" s="30" t="s">
        <v>27</v>
      </c>
      <c r="C1274" s="30">
        <v>23</v>
      </c>
      <c r="D1274" s="30" t="s">
        <v>5417</v>
      </c>
      <c r="E1274" s="30" t="s">
        <v>5514</v>
      </c>
    </row>
    <row r="1275" spans="1:5">
      <c r="A1275" s="30">
        <v>246331980</v>
      </c>
      <c r="B1275" s="30" t="s">
        <v>27</v>
      </c>
      <c r="C1275" s="30">
        <v>22</v>
      </c>
      <c r="D1275" s="30" t="s">
        <v>33</v>
      </c>
      <c r="E1275" s="30" t="s">
        <v>5514</v>
      </c>
    </row>
    <row r="1276" spans="1:5">
      <c r="A1276" s="30">
        <v>207713619</v>
      </c>
      <c r="B1276" s="30" t="s">
        <v>529</v>
      </c>
      <c r="C1276" s="30">
        <v>24</v>
      </c>
      <c r="D1276" s="30" t="s">
        <v>33</v>
      </c>
      <c r="E1276" s="30" t="s">
        <v>5514</v>
      </c>
    </row>
    <row r="1277" spans="1:5">
      <c r="A1277" s="30">
        <v>545518031</v>
      </c>
      <c r="B1277" s="30" t="s">
        <v>27</v>
      </c>
      <c r="C1277" s="30">
        <v>20</v>
      </c>
      <c r="D1277" s="30" t="s">
        <v>5417</v>
      </c>
      <c r="E1277" s="30" t="s">
        <v>5514</v>
      </c>
    </row>
    <row r="1278" spans="1:5">
      <c r="A1278" s="30">
        <v>547929667</v>
      </c>
      <c r="B1278" s="30" t="s">
        <v>27</v>
      </c>
      <c r="C1278" s="30">
        <v>24</v>
      </c>
      <c r="D1278" s="30" t="s">
        <v>5417</v>
      </c>
      <c r="E1278" s="30" t="s">
        <v>5514</v>
      </c>
    </row>
    <row r="1279" spans="1:5">
      <c r="A1279" s="30">
        <v>544707098</v>
      </c>
      <c r="B1279" s="30" t="s">
        <v>27</v>
      </c>
      <c r="C1279" s="30">
        <v>24</v>
      </c>
      <c r="D1279" s="30" t="s">
        <v>1699</v>
      </c>
      <c r="E1279" s="30" t="s">
        <v>5514</v>
      </c>
    </row>
    <row r="1280" spans="1:5">
      <c r="A1280" s="30">
        <v>248873398</v>
      </c>
      <c r="B1280" s="30" t="s">
        <v>529</v>
      </c>
      <c r="C1280" s="30">
        <v>22</v>
      </c>
      <c r="D1280" s="30" t="s">
        <v>5417</v>
      </c>
      <c r="E1280" s="30" t="s">
        <v>5514</v>
      </c>
    </row>
    <row r="1281" spans="1:5">
      <c r="A1281" s="30">
        <v>544800529</v>
      </c>
      <c r="B1281" s="30" t="s">
        <v>27</v>
      </c>
      <c r="C1281" s="30">
        <v>22</v>
      </c>
      <c r="D1281" s="30" t="s">
        <v>5417</v>
      </c>
      <c r="E1281" s="30" t="s">
        <v>5514</v>
      </c>
    </row>
    <row r="1282" spans="1:5">
      <c r="A1282" s="30">
        <v>247716159</v>
      </c>
      <c r="B1282" s="30" t="s">
        <v>529</v>
      </c>
      <c r="C1282" s="30">
        <v>23</v>
      </c>
      <c r="D1282" s="30" t="s">
        <v>1699</v>
      </c>
      <c r="E1282" s="30" t="s">
        <v>5514</v>
      </c>
    </row>
    <row r="1283" spans="1:5">
      <c r="A1283" s="30">
        <v>261517828</v>
      </c>
      <c r="B1283" s="30" t="s">
        <v>529</v>
      </c>
      <c r="C1283" s="30">
        <v>20</v>
      </c>
      <c r="D1283" s="30" t="s">
        <v>5417</v>
      </c>
      <c r="E1283" s="30" t="s">
        <v>5514</v>
      </c>
    </row>
    <row r="1284" spans="1:5">
      <c r="A1284" s="30">
        <v>547869162</v>
      </c>
      <c r="B1284" s="30" t="s">
        <v>27</v>
      </c>
      <c r="C1284" s="30">
        <v>21</v>
      </c>
      <c r="D1284" s="30" t="s">
        <v>5417</v>
      </c>
      <c r="E1284" s="30" t="s">
        <v>5515</v>
      </c>
    </row>
    <row r="1285" spans="1:5">
      <c r="A1285" s="30">
        <v>246965911</v>
      </c>
      <c r="B1285" s="30" t="s">
        <v>529</v>
      </c>
      <c r="C1285" s="30">
        <v>24</v>
      </c>
      <c r="D1285" s="30" t="s">
        <v>33</v>
      </c>
      <c r="E1285" s="30" t="s">
        <v>5515</v>
      </c>
    </row>
    <row r="1286" spans="1:5">
      <c r="A1286" s="30">
        <v>249189832</v>
      </c>
      <c r="B1286" s="30" t="s">
        <v>529</v>
      </c>
      <c r="C1286" s="30">
        <v>23</v>
      </c>
      <c r="D1286" s="30" t="s">
        <v>5417</v>
      </c>
      <c r="E1286" s="30" t="s">
        <v>5515</v>
      </c>
    </row>
    <row r="1287" spans="1:5">
      <c r="A1287" s="30">
        <v>242580650</v>
      </c>
      <c r="B1287" s="30" t="s">
        <v>529</v>
      </c>
      <c r="C1287" s="30">
        <v>24</v>
      </c>
      <c r="D1287" s="30" t="s">
        <v>1699</v>
      </c>
      <c r="E1287" s="30" t="s">
        <v>5515</v>
      </c>
    </row>
    <row r="1288" spans="1:5">
      <c r="A1288" s="30">
        <v>242359250</v>
      </c>
      <c r="B1288" s="30" t="s">
        <v>27</v>
      </c>
      <c r="C1288" s="30">
        <v>24</v>
      </c>
      <c r="D1288" s="30" t="s">
        <v>33</v>
      </c>
      <c r="E1288" s="30" t="s">
        <v>5515</v>
      </c>
    </row>
    <row r="1289" spans="1:5">
      <c r="A1289" s="30">
        <v>245731268</v>
      </c>
      <c r="B1289" s="30" t="s">
        <v>529</v>
      </c>
      <c r="C1289" s="30">
        <v>24</v>
      </c>
      <c r="D1289" s="30" t="s">
        <v>33</v>
      </c>
      <c r="E1289" s="30" t="s">
        <v>5515</v>
      </c>
    </row>
    <row r="1290" spans="1:5">
      <c r="A1290" s="30">
        <v>576397738</v>
      </c>
      <c r="B1290" s="30" t="s">
        <v>529</v>
      </c>
      <c r="C1290" s="30">
        <v>24</v>
      </c>
      <c r="D1290" s="30" t="s">
        <v>33</v>
      </c>
      <c r="E1290" s="30" t="s">
        <v>5515</v>
      </c>
    </row>
    <row r="1291" spans="1:5">
      <c r="A1291" s="30">
        <v>202865949</v>
      </c>
      <c r="B1291" s="30" t="s">
        <v>529</v>
      </c>
      <c r="C1291" s="30">
        <v>23</v>
      </c>
      <c r="D1291" s="30" t="s">
        <v>33</v>
      </c>
      <c r="E1291" s="30" t="s">
        <v>5515</v>
      </c>
    </row>
    <row r="1292" spans="1:5">
      <c r="A1292" s="30">
        <v>245310713</v>
      </c>
      <c r="B1292" s="30" t="s">
        <v>529</v>
      </c>
      <c r="C1292" s="30">
        <v>24</v>
      </c>
      <c r="D1292" s="30" t="s">
        <v>33</v>
      </c>
      <c r="E1292" s="30" t="s">
        <v>5515</v>
      </c>
    </row>
    <row r="1293" spans="1:5">
      <c r="A1293" s="30">
        <v>242782396</v>
      </c>
      <c r="B1293" s="30" t="s">
        <v>529</v>
      </c>
      <c r="C1293" s="30">
        <v>24</v>
      </c>
      <c r="D1293" s="30" t="s">
        <v>1699</v>
      </c>
      <c r="E1293" s="30" t="s">
        <v>5515</v>
      </c>
    </row>
    <row r="1294" spans="1:5">
      <c r="A1294" s="30">
        <v>543808947</v>
      </c>
      <c r="B1294" s="30" t="s">
        <v>529</v>
      </c>
      <c r="C1294" s="30">
        <v>24</v>
      </c>
      <c r="D1294" s="30" t="s">
        <v>33</v>
      </c>
      <c r="E1294" s="30" t="s">
        <v>5515</v>
      </c>
    </row>
    <row r="1295" spans="1:5">
      <c r="A1295" s="30">
        <v>245857196</v>
      </c>
      <c r="B1295" s="30" t="s">
        <v>529</v>
      </c>
      <c r="C1295" s="30">
        <v>23</v>
      </c>
      <c r="D1295" s="30" t="s">
        <v>33</v>
      </c>
      <c r="E1295" s="30" t="s">
        <v>5515</v>
      </c>
    </row>
    <row r="1296" spans="1:5">
      <c r="A1296" s="30">
        <v>542626912</v>
      </c>
      <c r="B1296" s="30" t="s">
        <v>529</v>
      </c>
      <c r="C1296" s="30">
        <v>22</v>
      </c>
      <c r="D1296" s="30" t="s">
        <v>33</v>
      </c>
      <c r="E1296" s="30" t="s">
        <v>5515</v>
      </c>
    </row>
    <row r="1297" spans="1:5">
      <c r="A1297" s="30">
        <v>249925755</v>
      </c>
      <c r="B1297" s="30" t="s">
        <v>529</v>
      </c>
      <c r="C1297" s="30">
        <v>24</v>
      </c>
      <c r="D1297" s="30" t="s">
        <v>33</v>
      </c>
      <c r="E1297" s="30" t="s">
        <v>5515</v>
      </c>
    </row>
    <row r="1298" spans="1:5">
      <c r="A1298" s="30">
        <v>247174025</v>
      </c>
      <c r="B1298" s="30" t="s">
        <v>529</v>
      </c>
      <c r="C1298" s="30">
        <v>23</v>
      </c>
      <c r="D1298" s="30" t="s">
        <v>33</v>
      </c>
      <c r="E1298" s="30" t="s">
        <v>5515</v>
      </c>
    </row>
    <row r="1299" spans="1:5">
      <c r="A1299" s="30">
        <v>541198442</v>
      </c>
      <c r="B1299" s="30" t="s">
        <v>27</v>
      </c>
      <c r="C1299" s="30">
        <v>21</v>
      </c>
      <c r="D1299" s="30" t="s">
        <v>33</v>
      </c>
      <c r="E1299" s="30" t="s">
        <v>5515</v>
      </c>
    </row>
    <row r="1300" spans="1:5">
      <c r="A1300" s="30">
        <v>543435959</v>
      </c>
      <c r="B1300" s="30" t="s">
        <v>27</v>
      </c>
      <c r="C1300" s="30">
        <v>24</v>
      </c>
      <c r="D1300" s="30" t="s">
        <v>33</v>
      </c>
      <c r="E1300" s="30" t="s">
        <v>5515</v>
      </c>
    </row>
    <row r="1301" spans="1:5">
      <c r="A1301" s="30">
        <v>240751443</v>
      </c>
      <c r="B1301" s="30" t="s">
        <v>27</v>
      </c>
      <c r="C1301" s="30">
        <v>20</v>
      </c>
      <c r="D1301" s="30" t="s">
        <v>33</v>
      </c>
      <c r="E1301" s="30" t="s">
        <v>5515</v>
      </c>
    </row>
    <row r="1302" spans="1:5">
      <c r="A1302" s="30">
        <v>248391629</v>
      </c>
      <c r="B1302" s="30" t="s">
        <v>529</v>
      </c>
      <c r="C1302" s="30">
        <v>23</v>
      </c>
      <c r="D1302" s="30" t="s">
        <v>1699</v>
      </c>
      <c r="E1302" s="30" t="s">
        <v>5515</v>
      </c>
    </row>
    <row r="1303" spans="1:5">
      <c r="A1303" s="30">
        <v>545174659</v>
      </c>
      <c r="B1303" s="30" t="s">
        <v>27</v>
      </c>
      <c r="C1303" s="30">
        <v>24</v>
      </c>
      <c r="D1303" s="30" t="s">
        <v>1699</v>
      </c>
      <c r="E1303" s="30" t="s">
        <v>5515</v>
      </c>
    </row>
    <row r="1304" spans="1:5">
      <c r="A1304" s="30">
        <v>246582868</v>
      </c>
      <c r="B1304" s="30" t="s">
        <v>27</v>
      </c>
      <c r="C1304" s="30">
        <v>23</v>
      </c>
      <c r="D1304" s="30" t="s">
        <v>1699</v>
      </c>
      <c r="E1304" s="30" t="s">
        <v>5515</v>
      </c>
    </row>
    <row r="1305" spans="1:5">
      <c r="A1305" s="30">
        <v>242608277</v>
      </c>
      <c r="B1305" s="30" t="s">
        <v>27</v>
      </c>
      <c r="C1305" s="30">
        <v>23</v>
      </c>
      <c r="D1305" s="30" t="s">
        <v>5417</v>
      </c>
      <c r="E1305" s="30" t="s">
        <v>5515</v>
      </c>
    </row>
    <row r="1306" spans="1:5">
      <c r="A1306" s="30">
        <v>249063936</v>
      </c>
      <c r="B1306" s="30" t="s">
        <v>27</v>
      </c>
      <c r="C1306" s="30">
        <v>24</v>
      </c>
      <c r="D1306" s="30" t="s">
        <v>5417</v>
      </c>
      <c r="E1306" s="30" t="s">
        <v>5515</v>
      </c>
    </row>
    <row r="1307" spans="1:5">
      <c r="A1307" s="30">
        <v>574888418</v>
      </c>
      <c r="B1307" s="30" t="s">
        <v>27</v>
      </c>
      <c r="C1307" s="30">
        <v>22</v>
      </c>
      <c r="D1307" s="30" t="s">
        <v>5417</v>
      </c>
      <c r="E1307" s="30" t="s">
        <v>5515</v>
      </c>
    </row>
    <row r="1308" spans="1:5">
      <c r="A1308" s="30">
        <v>244938004</v>
      </c>
      <c r="B1308" s="30" t="s">
        <v>529</v>
      </c>
      <c r="C1308" s="30">
        <v>24</v>
      </c>
      <c r="D1308" s="30" t="s">
        <v>5417</v>
      </c>
      <c r="E1308" s="30" t="s">
        <v>5515</v>
      </c>
    </row>
    <row r="1309" spans="1:5">
      <c r="A1309" s="30">
        <v>506049830</v>
      </c>
      <c r="B1309" s="30" t="s">
        <v>27</v>
      </c>
      <c r="C1309" s="30">
        <v>24</v>
      </c>
      <c r="D1309" s="30" t="s">
        <v>33</v>
      </c>
      <c r="E1309" s="30" t="s">
        <v>5515</v>
      </c>
    </row>
    <row r="1310" spans="1:5">
      <c r="A1310" s="30">
        <v>546181206</v>
      </c>
      <c r="B1310" s="30" t="s">
        <v>27</v>
      </c>
      <c r="C1310" s="30">
        <v>21</v>
      </c>
      <c r="D1310" s="30" t="s">
        <v>33</v>
      </c>
      <c r="E1310" s="30" t="s">
        <v>5515</v>
      </c>
    </row>
    <row r="1311" spans="1:5">
      <c r="A1311" s="30">
        <v>246174338</v>
      </c>
      <c r="B1311" s="30" t="s">
        <v>27</v>
      </c>
      <c r="C1311" s="30">
        <v>24</v>
      </c>
      <c r="D1311" s="30" t="s">
        <v>33</v>
      </c>
      <c r="E1311" s="30" t="s">
        <v>5515</v>
      </c>
    </row>
    <row r="1312" spans="1:5">
      <c r="A1312" s="30">
        <v>241984009</v>
      </c>
      <c r="B1312" s="30" t="s">
        <v>529</v>
      </c>
      <c r="C1312" s="30">
        <v>24</v>
      </c>
      <c r="D1312" s="30" t="s">
        <v>33</v>
      </c>
      <c r="E1312" s="30" t="s">
        <v>5516</v>
      </c>
    </row>
    <row r="1313" spans="1:5">
      <c r="A1313" s="30">
        <v>261566463</v>
      </c>
      <c r="B1313" s="30" t="s">
        <v>529</v>
      </c>
      <c r="C1313" s="30">
        <v>20</v>
      </c>
      <c r="D1313" s="30" t="s">
        <v>33</v>
      </c>
      <c r="E1313" s="30" t="s">
        <v>5516</v>
      </c>
    </row>
    <row r="1314" spans="1:5">
      <c r="A1314" s="30">
        <v>246893461</v>
      </c>
      <c r="B1314" s="30" t="s">
        <v>27</v>
      </c>
      <c r="C1314" s="30">
        <v>20</v>
      </c>
      <c r="D1314" s="30" t="s">
        <v>33</v>
      </c>
      <c r="E1314" s="30" t="s">
        <v>5516</v>
      </c>
    </row>
    <row r="1315" spans="1:5">
      <c r="A1315" s="30">
        <v>541061208</v>
      </c>
      <c r="B1315" s="30" t="s">
        <v>27</v>
      </c>
      <c r="C1315" s="30">
        <v>20</v>
      </c>
      <c r="D1315" s="30" t="s">
        <v>33</v>
      </c>
      <c r="E1315" s="30" t="s">
        <v>5516</v>
      </c>
    </row>
    <row r="1316" spans="1:5">
      <c r="A1316" s="30">
        <v>509195048</v>
      </c>
      <c r="B1316" s="30" t="s">
        <v>27</v>
      </c>
      <c r="C1316" s="30">
        <v>24</v>
      </c>
      <c r="D1316" s="30" t="s">
        <v>33</v>
      </c>
      <c r="E1316" s="30" t="s">
        <v>5516</v>
      </c>
    </row>
    <row r="1317" spans="1:5">
      <c r="A1317" s="30">
        <v>241932470</v>
      </c>
      <c r="B1317" s="30" t="s">
        <v>529</v>
      </c>
      <c r="C1317" s="30">
        <v>20</v>
      </c>
      <c r="D1317" s="30" t="s">
        <v>33</v>
      </c>
      <c r="E1317" s="30" t="s">
        <v>5516</v>
      </c>
    </row>
    <row r="1318" spans="1:5">
      <c r="A1318" s="30">
        <v>272056597</v>
      </c>
      <c r="B1318" s="30" t="s">
        <v>27</v>
      </c>
      <c r="C1318" s="30">
        <v>24</v>
      </c>
      <c r="D1318" s="30" t="s">
        <v>33</v>
      </c>
      <c r="E1318" s="30" t="s">
        <v>5516</v>
      </c>
    </row>
    <row r="1319" spans="1:5">
      <c r="A1319" s="30">
        <v>542436665</v>
      </c>
      <c r="B1319" s="30" t="s">
        <v>529</v>
      </c>
      <c r="C1319" s="30">
        <v>23</v>
      </c>
      <c r="D1319" s="30" t="s">
        <v>33</v>
      </c>
      <c r="E1319" s="30" t="s">
        <v>5516</v>
      </c>
    </row>
    <row r="1320" spans="1:5">
      <c r="A1320" s="30">
        <v>543200423</v>
      </c>
      <c r="B1320" s="30" t="s">
        <v>27</v>
      </c>
      <c r="C1320" s="30">
        <v>24</v>
      </c>
      <c r="D1320" s="30" t="s">
        <v>33</v>
      </c>
      <c r="E1320" s="30" t="s">
        <v>5516</v>
      </c>
    </row>
    <row r="1321" spans="1:5">
      <c r="A1321" s="30">
        <v>242110826</v>
      </c>
      <c r="B1321" s="30" t="s">
        <v>529</v>
      </c>
      <c r="C1321" s="30">
        <v>24</v>
      </c>
      <c r="D1321" s="30" t="s">
        <v>33</v>
      </c>
      <c r="E1321" s="30" t="s">
        <v>5516</v>
      </c>
    </row>
    <row r="1322" spans="1:5">
      <c r="A1322" s="30">
        <v>202822466</v>
      </c>
      <c r="B1322" s="30" t="s">
        <v>529</v>
      </c>
      <c r="C1322" s="30">
        <v>22</v>
      </c>
      <c r="D1322" s="30" t="s">
        <v>33</v>
      </c>
      <c r="E1322" s="30" t="s">
        <v>5516</v>
      </c>
    </row>
    <row r="1323" spans="1:5">
      <c r="A1323" s="30">
        <v>546215265</v>
      </c>
      <c r="B1323" s="30" t="s">
        <v>27</v>
      </c>
      <c r="C1323" s="30">
        <v>21</v>
      </c>
      <c r="D1323" s="30" t="s">
        <v>33</v>
      </c>
      <c r="E1323" s="30" t="s">
        <v>5516</v>
      </c>
    </row>
    <row r="1324" spans="1:5">
      <c r="A1324" s="30">
        <v>246013715</v>
      </c>
      <c r="B1324" s="30" t="s">
        <v>529</v>
      </c>
      <c r="C1324" s="30">
        <v>23</v>
      </c>
      <c r="D1324" s="30" t="s">
        <v>33</v>
      </c>
      <c r="E1324" s="30" t="s">
        <v>5516</v>
      </c>
    </row>
    <row r="1325" spans="1:5">
      <c r="A1325" s="30">
        <v>240947915</v>
      </c>
      <c r="B1325" s="30" t="s">
        <v>27</v>
      </c>
      <c r="C1325" s="30">
        <v>21</v>
      </c>
      <c r="D1325" s="30" t="s">
        <v>33</v>
      </c>
      <c r="E1325" s="30" t="s">
        <v>5516</v>
      </c>
    </row>
    <row r="1326" spans="1:5">
      <c r="A1326" s="30">
        <v>549815179</v>
      </c>
      <c r="B1326" s="30" t="s">
        <v>529</v>
      </c>
      <c r="C1326" s="30">
        <v>22</v>
      </c>
      <c r="D1326" s="30" t="s">
        <v>33</v>
      </c>
      <c r="E1326" s="30" t="s">
        <v>5516</v>
      </c>
    </row>
    <row r="1327" spans="1:5">
      <c r="A1327" s="30">
        <v>295819595</v>
      </c>
      <c r="B1327" s="30" t="s">
        <v>529</v>
      </c>
      <c r="C1327" s="30">
        <v>23</v>
      </c>
      <c r="D1327" s="30" t="s">
        <v>33</v>
      </c>
      <c r="E1327" s="30" t="s">
        <v>5516</v>
      </c>
    </row>
    <row r="1328" spans="1:5">
      <c r="A1328" s="30">
        <v>243086462</v>
      </c>
      <c r="B1328" s="30" t="s">
        <v>529</v>
      </c>
      <c r="C1328" s="30">
        <v>23</v>
      </c>
      <c r="D1328" s="30" t="s">
        <v>33</v>
      </c>
      <c r="E1328" s="30" t="s">
        <v>5516</v>
      </c>
    </row>
    <row r="1329" spans="1:5">
      <c r="A1329" s="30">
        <v>246936285</v>
      </c>
      <c r="B1329" s="30" t="s">
        <v>529</v>
      </c>
      <c r="C1329" s="30">
        <v>23</v>
      </c>
      <c r="D1329" s="30" t="s">
        <v>33</v>
      </c>
      <c r="E1329" s="30" t="s">
        <v>5516</v>
      </c>
    </row>
    <row r="1330" spans="1:5">
      <c r="A1330" s="30">
        <v>576894553</v>
      </c>
      <c r="B1330" s="30" t="s">
        <v>529</v>
      </c>
      <c r="C1330" s="30">
        <v>23</v>
      </c>
      <c r="D1330" s="30" t="s">
        <v>33</v>
      </c>
      <c r="E1330" s="30" t="s">
        <v>5516</v>
      </c>
    </row>
    <row r="1331" spans="1:5">
      <c r="A1331" s="30">
        <v>549094488</v>
      </c>
      <c r="B1331" s="30" t="s">
        <v>27</v>
      </c>
      <c r="C1331" s="30">
        <v>20</v>
      </c>
      <c r="D1331" s="30" t="s">
        <v>33</v>
      </c>
      <c r="E1331" s="30" t="s">
        <v>5516</v>
      </c>
    </row>
    <row r="1332" spans="1:5">
      <c r="A1332" s="30">
        <v>241467947</v>
      </c>
      <c r="B1332" s="30" t="s">
        <v>27</v>
      </c>
      <c r="C1332" s="30">
        <v>20</v>
      </c>
      <c r="D1332" s="30" t="s">
        <v>33</v>
      </c>
      <c r="E1332" s="30" t="s">
        <v>5516</v>
      </c>
    </row>
    <row r="1333" spans="1:5">
      <c r="A1333" s="30">
        <v>545974547</v>
      </c>
      <c r="B1333" s="30" t="s">
        <v>27</v>
      </c>
      <c r="C1333" s="30">
        <v>20</v>
      </c>
      <c r="D1333" s="30" t="s">
        <v>33</v>
      </c>
      <c r="E1333" s="30" t="s">
        <v>5516</v>
      </c>
    </row>
    <row r="1334" spans="1:5">
      <c r="A1334" s="30">
        <v>241688054</v>
      </c>
      <c r="B1334" s="30" t="s">
        <v>529</v>
      </c>
      <c r="C1334" s="30">
        <v>23</v>
      </c>
      <c r="D1334" s="30" t="s">
        <v>33</v>
      </c>
      <c r="E1334" s="30" t="s">
        <v>5516</v>
      </c>
    </row>
    <row r="1335" spans="1:5">
      <c r="A1335" s="30">
        <v>243549604</v>
      </c>
      <c r="B1335" s="30" t="s">
        <v>27</v>
      </c>
      <c r="C1335" s="30">
        <v>19</v>
      </c>
      <c r="D1335" s="30" t="s">
        <v>33</v>
      </c>
      <c r="E1335" s="30" t="s">
        <v>5516</v>
      </c>
    </row>
    <row r="1336" spans="1:5">
      <c r="A1336" s="30">
        <v>243345773</v>
      </c>
      <c r="B1336" s="30" t="s">
        <v>27</v>
      </c>
      <c r="C1336" s="30">
        <v>20</v>
      </c>
      <c r="D1336" s="30" t="s">
        <v>33</v>
      </c>
      <c r="E1336" s="30" t="s">
        <v>5516</v>
      </c>
    </row>
    <row r="1337" spans="1:5">
      <c r="A1337" s="30">
        <v>245982858</v>
      </c>
      <c r="B1337" s="30" t="s">
        <v>27</v>
      </c>
      <c r="C1337" s="30">
        <v>22</v>
      </c>
      <c r="D1337" s="30" t="s">
        <v>33</v>
      </c>
      <c r="E1337" s="30" t="s">
        <v>5516</v>
      </c>
    </row>
    <row r="1338" spans="1:5">
      <c r="A1338" s="30">
        <v>245394262</v>
      </c>
      <c r="B1338" s="30" t="s">
        <v>529</v>
      </c>
      <c r="C1338" s="30">
        <v>21</v>
      </c>
      <c r="D1338" s="30" t="s">
        <v>33</v>
      </c>
      <c r="E1338" s="30" t="s">
        <v>5516</v>
      </c>
    </row>
    <row r="1339" spans="1:5">
      <c r="A1339" s="30">
        <v>576062313</v>
      </c>
      <c r="B1339" s="30" t="s">
        <v>27</v>
      </c>
      <c r="C1339" s="30">
        <v>21</v>
      </c>
      <c r="D1339" s="30" t="s">
        <v>33</v>
      </c>
      <c r="E1339" s="30" t="s">
        <v>5516</v>
      </c>
    </row>
    <row r="1340" spans="1:5">
      <c r="A1340" s="30">
        <v>541194590</v>
      </c>
      <c r="B1340" s="30" t="s">
        <v>27</v>
      </c>
      <c r="C1340" s="30">
        <v>23</v>
      </c>
      <c r="D1340" s="30" t="s">
        <v>5417</v>
      </c>
      <c r="E1340" s="30" t="s">
        <v>5516</v>
      </c>
    </row>
    <row r="1341" spans="1:5">
      <c r="A1341" s="30">
        <v>241932478</v>
      </c>
      <c r="B1341" s="30" t="s">
        <v>529</v>
      </c>
      <c r="C1341" s="30">
        <v>22</v>
      </c>
      <c r="D1341" s="30" t="s">
        <v>33</v>
      </c>
      <c r="E1341" s="30" t="s">
        <v>5516</v>
      </c>
    </row>
    <row r="1342" spans="1:5">
      <c r="A1342" s="30">
        <v>241973920</v>
      </c>
      <c r="B1342" s="30" t="s">
        <v>27</v>
      </c>
      <c r="C1342" s="30">
        <v>24</v>
      </c>
      <c r="D1342" s="30" t="s">
        <v>33</v>
      </c>
      <c r="E1342" s="30" t="s">
        <v>5516</v>
      </c>
    </row>
    <row r="1343" spans="1:5">
      <c r="A1343" s="30">
        <v>204577362</v>
      </c>
      <c r="B1343" s="30" t="s">
        <v>27</v>
      </c>
      <c r="C1343" s="30">
        <v>24</v>
      </c>
      <c r="D1343" s="30" t="s">
        <v>33</v>
      </c>
      <c r="E1343" s="30" t="s">
        <v>5516</v>
      </c>
    </row>
    <row r="1344" spans="1:5">
      <c r="A1344" s="30">
        <v>247078002</v>
      </c>
      <c r="B1344" s="30" t="s">
        <v>27</v>
      </c>
      <c r="C1344" s="30">
        <v>24</v>
      </c>
      <c r="D1344" s="30" t="s">
        <v>33</v>
      </c>
      <c r="E1344" s="30" t="s">
        <v>5516</v>
      </c>
    </row>
    <row r="1345" spans="1:5">
      <c r="A1345" s="30">
        <v>245571066</v>
      </c>
      <c r="B1345" s="30" t="s">
        <v>27</v>
      </c>
      <c r="C1345" s="30">
        <v>19</v>
      </c>
      <c r="D1345" s="30" t="s">
        <v>33</v>
      </c>
      <c r="E1345" s="30" t="s">
        <v>5516</v>
      </c>
    </row>
    <row r="1346" spans="1:5">
      <c r="A1346" s="30">
        <v>243139649</v>
      </c>
      <c r="B1346" s="30" t="s">
        <v>529</v>
      </c>
      <c r="C1346" s="30">
        <v>24</v>
      </c>
      <c r="D1346" s="30" t="s">
        <v>33</v>
      </c>
      <c r="E1346" s="30" t="s">
        <v>5516</v>
      </c>
    </row>
    <row r="1347" spans="1:5">
      <c r="A1347" s="30">
        <v>244124582</v>
      </c>
      <c r="B1347" s="30" t="s">
        <v>529</v>
      </c>
      <c r="C1347" s="30">
        <v>17</v>
      </c>
      <c r="D1347" s="30" t="s">
        <v>5417</v>
      </c>
      <c r="E1347" s="30" t="s">
        <v>5516</v>
      </c>
    </row>
    <row r="1348" spans="1:5">
      <c r="A1348" s="30">
        <v>278621934</v>
      </c>
      <c r="B1348" s="30" t="s">
        <v>529</v>
      </c>
      <c r="C1348" s="30">
        <v>16</v>
      </c>
      <c r="D1348" s="30" t="s">
        <v>5417</v>
      </c>
      <c r="E1348" s="30" t="s">
        <v>5516</v>
      </c>
    </row>
    <row r="1349" spans="1:5">
      <c r="A1349" s="30">
        <v>248706338</v>
      </c>
      <c r="B1349" s="30" t="s">
        <v>529</v>
      </c>
      <c r="C1349" s="30">
        <v>24</v>
      </c>
      <c r="D1349" s="30" t="s">
        <v>5417</v>
      </c>
      <c r="E1349" s="30" t="s">
        <v>5516</v>
      </c>
    </row>
    <row r="1350" spans="1:5">
      <c r="A1350" s="30">
        <v>242246444</v>
      </c>
      <c r="B1350" s="30" t="s">
        <v>529</v>
      </c>
      <c r="C1350" s="30">
        <v>23</v>
      </c>
      <c r="D1350" s="30" t="s">
        <v>33</v>
      </c>
      <c r="E1350" s="30" t="s">
        <v>5516</v>
      </c>
    </row>
    <row r="1351" spans="1:5">
      <c r="A1351" s="30">
        <v>260819635</v>
      </c>
      <c r="B1351" s="30" t="s">
        <v>529</v>
      </c>
      <c r="C1351" s="30">
        <v>23</v>
      </c>
      <c r="D1351" s="30" t="s">
        <v>33</v>
      </c>
      <c r="E1351" s="30" t="s">
        <v>5516</v>
      </c>
    </row>
    <row r="1352" spans="1:5">
      <c r="A1352" s="30">
        <v>245347556</v>
      </c>
      <c r="B1352" s="30" t="s">
        <v>529</v>
      </c>
      <c r="C1352" s="30">
        <v>20</v>
      </c>
      <c r="D1352" s="30" t="s">
        <v>33</v>
      </c>
      <c r="E1352" s="30" t="s">
        <v>5516</v>
      </c>
    </row>
    <row r="1353" spans="1:5">
      <c r="A1353" s="30">
        <v>249980873</v>
      </c>
      <c r="B1353" s="30" t="s">
        <v>529</v>
      </c>
      <c r="C1353" s="30">
        <v>24</v>
      </c>
      <c r="D1353" s="30" t="s">
        <v>33</v>
      </c>
      <c r="E1353" s="30" t="s">
        <v>5516</v>
      </c>
    </row>
    <row r="1354" spans="1:5">
      <c r="A1354" s="30">
        <v>268947325</v>
      </c>
      <c r="B1354" s="30" t="s">
        <v>529</v>
      </c>
      <c r="C1354" s="30">
        <v>19</v>
      </c>
      <c r="D1354" s="30" t="s">
        <v>33</v>
      </c>
      <c r="E1354" s="30" t="s">
        <v>5516</v>
      </c>
    </row>
    <row r="1355" spans="1:5">
      <c r="A1355" s="30">
        <v>541556889</v>
      </c>
      <c r="B1355" s="30" t="s">
        <v>529</v>
      </c>
      <c r="C1355" s="30">
        <v>24</v>
      </c>
      <c r="D1355" s="30" t="s">
        <v>33</v>
      </c>
      <c r="E1355" s="30" t="s">
        <v>5516</v>
      </c>
    </row>
    <row r="1356" spans="1:5">
      <c r="A1356" s="30">
        <v>572294456</v>
      </c>
      <c r="B1356" s="30" t="s">
        <v>27</v>
      </c>
      <c r="C1356" s="30">
        <v>24</v>
      </c>
      <c r="D1356" s="30" t="s">
        <v>5417</v>
      </c>
      <c r="E1356" s="30" t="s">
        <v>5516</v>
      </c>
    </row>
    <row r="1357" spans="1:5">
      <c r="A1357" s="30">
        <v>202841205</v>
      </c>
      <c r="B1357" s="30" t="s">
        <v>529</v>
      </c>
      <c r="C1357" s="30">
        <v>24</v>
      </c>
      <c r="D1357" s="30" t="s">
        <v>33</v>
      </c>
      <c r="E1357" s="30" t="s">
        <v>5516</v>
      </c>
    </row>
    <row r="1358" spans="1:5">
      <c r="A1358" s="30">
        <v>248087068</v>
      </c>
      <c r="B1358" s="30" t="s">
        <v>529</v>
      </c>
      <c r="C1358" s="30">
        <v>24</v>
      </c>
      <c r="D1358" s="30" t="s">
        <v>33</v>
      </c>
      <c r="E1358" s="30" t="s">
        <v>5516</v>
      </c>
    </row>
    <row r="1359" spans="1:5">
      <c r="A1359" s="30">
        <v>245085556</v>
      </c>
      <c r="B1359" s="30" t="s">
        <v>529</v>
      </c>
      <c r="C1359" s="30">
        <v>24</v>
      </c>
      <c r="D1359" s="30" t="s">
        <v>1699</v>
      </c>
      <c r="E1359" s="30" t="s">
        <v>5516</v>
      </c>
    </row>
    <row r="1360" spans="1:5">
      <c r="A1360" s="30">
        <v>274255881</v>
      </c>
      <c r="B1360" s="30" t="s">
        <v>529</v>
      </c>
      <c r="C1360" s="30">
        <v>22</v>
      </c>
      <c r="D1360" s="30" t="s">
        <v>33</v>
      </c>
      <c r="E1360" s="30" t="s">
        <v>5516</v>
      </c>
    </row>
    <row r="1361" spans="1:5">
      <c r="A1361" s="30">
        <v>540822250</v>
      </c>
      <c r="B1361" s="30" t="s">
        <v>529</v>
      </c>
      <c r="C1361" s="30">
        <v>24</v>
      </c>
      <c r="D1361" s="30" t="s">
        <v>33</v>
      </c>
      <c r="E1361" s="30" t="s">
        <v>5516</v>
      </c>
    </row>
    <row r="1362" spans="1:5">
      <c r="A1362" s="30">
        <v>541829656</v>
      </c>
      <c r="B1362" s="30" t="s">
        <v>529</v>
      </c>
      <c r="C1362" s="30">
        <v>17</v>
      </c>
      <c r="D1362" s="30" t="s">
        <v>33</v>
      </c>
      <c r="E1362" s="30" t="s">
        <v>5516</v>
      </c>
    </row>
    <row r="1363" spans="1:5">
      <c r="A1363" s="30">
        <v>540727052</v>
      </c>
      <c r="B1363" s="30" t="s">
        <v>27</v>
      </c>
      <c r="C1363" s="30">
        <v>21</v>
      </c>
      <c r="D1363" s="30" t="s">
        <v>1699</v>
      </c>
      <c r="E1363" s="30" t="s">
        <v>5516</v>
      </c>
    </row>
    <row r="1364" spans="1:5">
      <c r="A1364" s="30">
        <v>249517642</v>
      </c>
      <c r="B1364" s="30" t="s">
        <v>529</v>
      </c>
      <c r="C1364" s="30">
        <v>24</v>
      </c>
      <c r="D1364" s="30" t="s">
        <v>1699</v>
      </c>
      <c r="E1364" s="30" t="s">
        <v>5516</v>
      </c>
    </row>
    <row r="1365" spans="1:5">
      <c r="A1365" s="30">
        <v>548719584</v>
      </c>
      <c r="B1365" s="30" t="s">
        <v>529</v>
      </c>
      <c r="C1365" s="30">
        <v>20</v>
      </c>
      <c r="D1365" s="30" t="s">
        <v>1699</v>
      </c>
      <c r="E1365" s="30" t="s">
        <v>5516</v>
      </c>
    </row>
    <row r="1366" spans="1:5">
      <c r="A1366" s="30">
        <v>5444013331</v>
      </c>
      <c r="B1366" s="30" t="s">
        <v>529</v>
      </c>
      <c r="C1366" s="30">
        <v>24</v>
      </c>
      <c r="D1366" s="30" t="s">
        <v>33</v>
      </c>
      <c r="E1366" s="30" t="s">
        <v>5516</v>
      </c>
    </row>
    <row r="1367" spans="1:5">
      <c r="A1367" s="30">
        <v>241892060</v>
      </c>
      <c r="B1367" s="30" t="s">
        <v>529</v>
      </c>
      <c r="C1367" s="30">
        <v>23</v>
      </c>
      <c r="D1367" s="30" t="s">
        <v>33</v>
      </c>
      <c r="E1367" s="30" t="s">
        <v>5516</v>
      </c>
    </row>
    <row r="1368" spans="1:5">
      <c r="A1368" s="30">
        <v>547507808</v>
      </c>
      <c r="B1368" s="30" t="s">
        <v>529</v>
      </c>
      <c r="C1368" s="30">
        <v>17</v>
      </c>
      <c r="D1368" s="30" t="s">
        <v>33</v>
      </c>
      <c r="E1368" s="30" t="s">
        <v>5516</v>
      </c>
    </row>
    <row r="1369" spans="1:5">
      <c r="A1369" s="30">
        <v>542030922</v>
      </c>
      <c r="B1369" s="30" t="s">
        <v>529</v>
      </c>
      <c r="C1369" s="30">
        <v>24</v>
      </c>
      <c r="D1369" s="30" t="s">
        <v>33</v>
      </c>
      <c r="E1369" s="30" t="s">
        <v>5516</v>
      </c>
    </row>
    <row r="1370" spans="1:5">
      <c r="A1370" s="30">
        <v>246893461</v>
      </c>
      <c r="B1370" s="30" t="s">
        <v>27</v>
      </c>
      <c r="C1370" s="30">
        <v>21</v>
      </c>
      <c r="D1370" s="30" t="s">
        <v>33</v>
      </c>
      <c r="E1370" s="30" t="s">
        <v>5516</v>
      </c>
    </row>
    <row r="1371" spans="1:5">
      <c r="A1371" s="30">
        <v>249964366</v>
      </c>
      <c r="B1371" s="30" t="s">
        <v>529</v>
      </c>
      <c r="C1371" s="30">
        <v>24</v>
      </c>
      <c r="D1371" s="30" t="s">
        <v>33</v>
      </c>
      <c r="E1371" s="30" t="s">
        <v>5516</v>
      </c>
    </row>
    <row r="1372" spans="1:5">
      <c r="A1372" s="30">
        <v>573806750</v>
      </c>
      <c r="B1372" s="30" t="s">
        <v>27</v>
      </c>
      <c r="C1372" s="30">
        <v>23</v>
      </c>
      <c r="D1372" s="30" t="s">
        <v>33</v>
      </c>
      <c r="E1372" s="30" t="s">
        <v>5516</v>
      </c>
    </row>
    <row r="1373" spans="1:5">
      <c r="A1373" s="30">
        <v>742824088</v>
      </c>
      <c r="B1373" s="30" t="s">
        <v>529</v>
      </c>
      <c r="C1373" s="30">
        <v>24</v>
      </c>
      <c r="D1373" s="30" t="s">
        <v>1699</v>
      </c>
      <c r="E1373" s="30" t="s">
        <v>5516</v>
      </c>
    </row>
    <row r="1374" spans="1:5">
      <c r="A1374" s="30">
        <v>246329992</v>
      </c>
      <c r="B1374" s="30" t="s">
        <v>529</v>
      </c>
      <c r="C1374" s="30">
        <v>19</v>
      </c>
      <c r="D1374" s="30" t="s">
        <v>1699</v>
      </c>
      <c r="E1374" s="30" t="s">
        <v>5516</v>
      </c>
    </row>
    <row r="1375" spans="1:5">
      <c r="A1375" s="30">
        <v>244418034</v>
      </c>
      <c r="B1375" s="30" t="s">
        <v>529</v>
      </c>
      <c r="C1375" s="30">
        <v>20</v>
      </c>
      <c r="D1375" s="30" t="s">
        <v>33</v>
      </c>
      <c r="E1375" s="30" t="s">
        <v>5516</v>
      </c>
    </row>
    <row r="1376" spans="1:5">
      <c r="A1376" s="30">
        <v>243299815</v>
      </c>
      <c r="B1376" s="30" t="s">
        <v>529</v>
      </c>
      <c r="C1376" s="30">
        <v>17</v>
      </c>
      <c r="D1376" s="30" t="s">
        <v>1699</v>
      </c>
      <c r="E1376" s="30" t="s">
        <v>5516</v>
      </c>
    </row>
    <row r="1377" spans="1:5">
      <c r="A1377" s="30">
        <v>245099093</v>
      </c>
      <c r="B1377" s="30" t="s">
        <v>529</v>
      </c>
      <c r="C1377" s="30">
        <v>19</v>
      </c>
      <c r="D1377" s="30" t="s">
        <v>1699</v>
      </c>
      <c r="E1377" s="30" t="s">
        <v>5516</v>
      </c>
    </row>
    <row r="1378" spans="1:5">
      <c r="A1378" s="30">
        <v>549743198</v>
      </c>
      <c r="B1378" s="30" t="s">
        <v>529</v>
      </c>
      <c r="C1378" s="30">
        <v>20</v>
      </c>
      <c r="D1378" s="30" t="s">
        <v>5417</v>
      </c>
      <c r="E1378" s="30" t="s">
        <v>5516</v>
      </c>
    </row>
    <row r="1379" spans="1:5">
      <c r="A1379" s="30">
        <v>243230153</v>
      </c>
      <c r="B1379" s="30" t="s">
        <v>529</v>
      </c>
      <c r="C1379" s="30">
        <v>21</v>
      </c>
      <c r="D1379" s="30" t="s">
        <v>33</v>
      </c>
      <c r="E1379" s="30" t="s">
        <v>5516</v>
      </c>
    </row>
    <row r="1380" spans="1:5">
      <c r="A1380" s="30">
        <v>246654348</v>
      </c>
      <c r="B1380" s="30" t="s">
        <v>529</v>
      </c>
      <c r="C1380" s="30">
        <v>20</v>
      </c>
      <c r="D1380" s="30" t="s">
        <v>33</v>
      </c>
      <c r="E1380" s="30" t="s">
        <v>5516</v>
      </c>
    </row>
    <row r="1381" spans="1:5">
      <c r="A1381" s="30">
        <v>264851367</v>
      </c>
      <c r="B1381" s="30" t="s">
        <v>529</v>
      </c>
      <c r="C1381" s="30">
        <v>17</v>
      </c>
      <c r="D1381" s="30" t="s">
        <v>33</v>
      </c>
      <c r="E1381" s="30" t="s">
        <v>5516</v>
      </c>
    </row>
    <row r="1382" spans="1:5">
      <c r="A1382" s="30">
        <v>743806601</v>
      </c>
      <c r="B1382" s="30" t="s">
        <v>529</v>
      </c>
      <c r="C1382" s="30">
        <v>15</v>
      </c>
      <c r="D1382" s="30" t="s">
        <v>33</v>
      </c>
      <c r="E1382" s="30" t="s">
        <v>5516</v>
      </c>
    </row>
    <row r="1383" spans="1:5">
      <c r="A1383" s="30">
        <v>266519213</v>
      </c>
      <c r="B1383" s="30" t="s">
        <v>529</v>
      </c>
      <c r="C1383" s="30">
        <v>19</v>
      </c>
      <c r="D1383" s="30" t="s">
        <v>33</v>
      </c>
      <c r="E1383" s="30" t="s">
        <v>5516</v>
      </c>
    </row>
    <row r="1384" spans="1:5">
      <c r="A1384" s="30">
        <v>241993952</v>
      </c>
      <c r="B1384" s="30" t="s">
        <v>27</v>
      </c>
      <c r="C1384" s="30">
        <v>23</v>
      </c>
      <c r="D1384" s="30" t="s">
        <v>33</v>
      </c>
      <c r="E1384" s="30" t="s">
        <v>5516</v>
      </c>
    </row>
    <row r="1385" spans="1:5">
      <c r="A1385" s="30">
        <v>247447322</v>
      </c>
      <c r="B1385" s="30" t="s">
        <v>27</v>
      </c>
      <c r="C1385" s="30">
        <v>20</v>
      </c>
      <c r="D1385" s="30" t="s">
        <v>33</v>
      </c>
      <c r="E1385" s="30" t="s">
        <v>5516</v>
      </c>
    </row>
    <row r="1386" spans="1:5">
      <c r="A1386" s="30">
        <v>5432022996</v>
      </c>
      <c r="B1386" s="30" t="s">
        <v>27</v>
      </c>
      <c r="C1386" s="30">
        <v>15</v>
      </c>
      <c r="D1386" s="30" t="s">
        <v>33</v>
      </c>
      <c r="E1386" s="30" t="s">
        <v>5516</v>
      </c>
    </row>
    <row r="1387" spans="1:5">
      <c r="A1387" s="30">
        <v>540700102</v>
      </c>
      <c r="B1387" s="30" t="s">
        <v>529</v>
      </c>
      <c r="C1387" s="30">
        <v>20</v>
      </c>
      <c r="D1387" s="30" t="s">
        <v>33</v>
      </c>
      <c r="E1387" s="30" t="s">
        <v>5516</v>
      </c>
    </row>
    <row r="1388" spans="1:5">
      <c r="A1388" s="30">
        <v>542449110</v>
      </c>
      <c r="B1388" s="30" t="s">
        <v>27</v>
      </c>
      <c r="C1388" s="30">
        <v>19</v>
      </c>
      <c r="D1388" s="30" t="s">
        <v>5417</v>
      </c>
      <c r="E1388" s="30" t="s">
        <v>5516</v>
      </c>
    </row>
    <row r="1389" spans="1:5">
      <c r="A1389" s="30">
        <v>241558505</v>
      </c>
      <c r="B1389" s="30" t="s">
        <v>529</v>
      </c>
      <c r="C1389" s="30">
        <v>17</v>
      </c>
      <c r="D1389" s="30" t="s">
        <v>33</v>
      </c>
      <c r="E1389" s="30" t="s">
        <v>5516</v>
      </c>
    </row>
    <row r="1390" spans="1:5">
      <c r="A1390" s="30">
        <v>546690481</v>
      </c>
      <c r="B1390" s="30" t="s">
        <v>27</v>
      </c>
      <c r="C1390" s="30">
        <v>18</v>
      </c>
      <c r="D1390" s="30" t="s">
        <v>33</v>
      </c>
      <c r="E1390" s="30" t="s">
        <v>5516</v>
      </c>
    </row>
    <row r="1391" spans="1:5">
      <c r="A1391" s="30">
        <v>243572422</v>
      </c>
      <c r="B1391" s="30" t="s">
        <v>529</v>
      </c>
      <c r="C1391" s="30">
        <v>20</v>
      </c>
      <c r="D1391" s="30" t="s">
        <v>33</v>
      </c>
      <c r="E1391" s="30" t="s">
        <v>5516</v>
      </c>
    </row>
    <row r="1392" spans="1:5">
      <c r="A1392" s="30">
        <v>540262834</v>
      </c>
      <c r="B1392" s="30" t="s">
        <v>529</v>
      </c>
      <c r="C1392" s="30">
        <v>15</v>
      </c>
      <c r="D1392" s="30" t="s">
        <v>33</v>
      </c>
      <c r="E1392" s="30" t="s">
        <v>5516</v>
      </c>
    </row>
    <row r="1393" spans="1:5">
      <c r="A1393" s="30">
        <v>5409193246</v>
      </c>
      <c r="B1393" s="30" t="s">
        <v>529</v>
      </c>
      <c r="C1393" s="30">
        <v>19</v>
      </c>
      <c r="D1393" s="30" t="s">
        <v>33</v>
      </c>
      <c r="E1393" s="30" t="s">
        <v>5516</v>
      </c>
    </row>
    <row r="1394" spans="1:5">
      <c r="A1394" s="30">
        <v>548297883</v>
      </c>
      <c r="B1394" s="30" t="s">
        <v>529</v>
      </c>
      <c r="C1394" s="30">
        <v>20</v>
      </c>
      <c r="D1394" s="30" t="s">
        <v>33</v>
      </c>
      <c r="E1394" s="30" t="s">
        <v>5516</v>
      </c>
    </row>
    <row r="1395" spans="1:5">
      <c r="A1395" s="30">
        <v>542200088</v>
      </c>
      <c r="B1395" s="30" t="s">
        <v>529</v>
      </c>
      <c r="C1395" s="30">
        <v>17</v>
      </c>
      <c r="D1395" s="30" t="s">
        <v>33</v>
      </c>
      <c r="E1395" s="30" t="s">
        <v>5516</v>
      </c>
    </row>
    <row r="1396" spans="1:5">
      <c r="A1396" s="30">
        <v>241932478</v>
      </c>
      <c r="B1396" s="30" t="s">
        <v>529</v>
      </c>
      <c r="C1396" s="30">
        <v>19</v>
      </c>
      <c r="D1396" s="30" t="s">
        <v>33</v>
      </c>
      <c r="E1396" s="30" t="s">
        <v>5517</v>
      </c>
    </row>
    <row r="1397" spans="1:5">
      <c r="A1397" s="30">
        <v>547861700</v>
      </c>
      <c r="B1397" s="30" t="s">
        <v>27</v>
      </c>
      <c r="C1397" s="30">
        <v>18</v>
      </c>
      <c r="D1397" s="30" t="s">
        <v>33</v>
      </c>
      <c r="E1397" s="30" t="s">
        <v>5517</v>
      </c>
    </row>
    <row r="1398" spans="1:5">
      <c r="A1398" s="30">
        <v>572843586</v>
      </c>
      <c r="B1398" s="30" t="s">
        <v>529</v>
      </c>
      <c r="C1398" s="30">
        <v>20</v>
      </c>
      <c r="D1398" s="30" t="s">
        <v>33</v>
      </c>
      <c r="E1398" s="30" t="s">
        <v>5517</v>
      </c>
    </row>
    <row r="1399" spans="1:5">
      <c r="A1399" s="30">
        <v>248840710</v>
      </c>
      <c r="B1399" s="30" t="s">
        <v>529</v>
      </c>
      <c r="C1399" s="30">
        <v>21</v>
      </c>
      <c r="D1399" s="30" t="s">
        <v>33</v>
      </c>
      <c r="E1399" s="30" t="s">
        <v>5517</v>
      </c>
    </row>
    <row r="1400" spans="1:5">
      <c r="A1400" s="30">
        <v>247749256</v>
      </c>
      <c r="B1400" s="30" t="s">
        <v>529</v>
      </c>
      <c r="C1400" s="30">
        <v>23</v>
      </c>
      <c r="D1400" s="30" t="s">
        <v>33</v>
      </c>
      <c r="E1400" s="30" t="s">
        <v>5517</v>
      </c>
    </row>
    <row r="1401" spans="1:5">
      <c r="A1401" s="30">
        <v>248082575</v>
      </c>
      <c r="B1401" s="30" t="s">
        <v>27</v>
      </c>
      <c r="C1401" s="30">
        <v>24</v>
      </c>
      <c r="D1401" s="30" t="s">
        <v>33</v>
      </c>
      <c r="E1401" s="30" t="s">
        <v>5517</v>
      </c>
    </row>
    <row r="1402" spans="1:5">
      <c r="A1402" s="30">
        <v>242467364</v>
      </c>
      <c r="B1402" s="30" t="s">
        <v>529</v>
      </c>
      <c r="C1402" s="30">
        <v>17</v>
      </c>
      <c r="D1402" s="30" t="s">
        <v>33</v>
      </c>
      <c r="E1402" s="30" t="s">
        <v>5517</v>
      </c>
    </row>
    <row r="1403" spans="1:5">
      <c r="A1403" s="30">
        <v>245627656</v>
      </c>
      <c r="B1403" s="30" t="s">
        <v>529</v>
      </c>
      <c r="C1403" s="30">
        <v>19</v>
      </c>
      <c r="D1403" s="30" t="s">
        <v>33</v>
      </c>
      <c r="E1403" s="30" t="s">
        <v>5517</v>
      </c>
    </row>
    <row r="1404" spans="1:5">
      <c r="A1404" s="30">
        <v>544513199</v>
      </c>
      <c r="B1404" s="30" t="s">
        <v>529</v>
      </c>
      <c r="C1404" s="30">
        <v>23</v>
      </c>
      <c r="D1404" s="30" t="s">
        <v>5417</v>
      </c>
      <c r="E1404" s="30" t="s">
        <v>5517</v>
      </c>
    </row>
    <row r="1405" spans="1:5">
      <c r="A1405" s="30">
        <v>242225454</v>
      </c>
      <c r="B1405" s="30" t="s">
        <v>529</v>
      </c>
      <c r="C1405" s="30">
        <v>21</v>
      </c>
      <c r="D1405" s="30" t="s">
        <v>33</v>
      </c>
      <c r="E1405" s="30" t="s">
        <v>5517</v>
      </c>
    </row>
    <row r="1406" spans="1:5">
      <c r="A1406" s="30">
        <v>543625192</v>
      </c>
      <c r="B1406" s="30" t="s">
        <v>529</v>
      </c>
      <c r="C1406" s="30">
        <v>17</v>
      </c>
      <c r="D1406" s="30" t="s">
        <v>33</v>
      </c>
      <c r="E1406" s="30" t="s">
        <v>5517</v>
      </c>
    </row>
    <row r="1407" spans="1:5">
      <c r="A1407" s="30">
        <v>240721925</v>
      </c>
      <c r="B1407" s="30" t="s">
        <v>529</v>
      </c>
      <c r="C1407" s="30">
        <v>19</v>
      </c>
      <c r="D1407" s="30" t="s">
        <v>5417</v>
      </c>
      <c r="E1407" s="30" t="s">
        <v>5517</v>
      </c>
    </row>
    <row r="1408" spans="1:5">
      <c r="A1408" s="30">
        <v>540701786</v>
      </c>
      <c r="B1408" s="30" t="s">
        <v>529</v>
      </c>
      <c r="C1408" s="30">
        <v>23</v>
      </c>
      <c r="D1408" s="30" t="s">
        <v>33</v>
      </c>
      <c r="E1408" s="30" t="s">
        <v>5517</v>
      </c>
    </row>
    <row r="1409" spans="1:5">
      <c r="A1409" s="30">
        <v>547575497</v>
      </c>
      <c r="B1409" s="30" t="s">
        <v>529</v>
      </c>
      <c r="C1409" s="30">
        <v>22</v>
      </c>
      <c r="D1409" s="30" t="s">
        <v>1699</v>
      </c>
      <c r="E1409" s="30" t="s">
        <v>5517</v>
      </c>
    </row>
    <row r="1410" spans="1:5">
      <c r="A1410" s="30">
        <v>576814467</v>
      </c>
      <c r="B1410" s="30" t="s">
        <v>27</v>
      </c>
      <c r="C1410" s="30">
        <v>19</v>
      </c>
      <c r="D1410" s="30" t="s">
        <v>33</v>
      </c>
      <c r="E1410" s="30" t="s">
        <v>5517</v>
      </c>
    </row>
    <row r="1411" spans="1:5">
      <c r="A1411" s="30">
        <v>544129264</v>
      </c>
      <c r="B1411" s="30" t="s">
        <v>27</v>
      </c>
      <c r="C1411" s="30">
        <v>23</v>
      </c>
      <c r="D1411" s="30" t="s">
        <v>33</v>
      </c>
      <c r="E1411" s="30" t="s">
        <v>5517</v>
      </c>
    </row>
    <row r="1412" spans="1:5">
      <c r="A1412" s="30">
        <v>248353231</v>
      </c>
      <c r="B1412" s="30" t="s">
        <v>529</v>
      </c>
      <c r="C1412" s="30">
        <v>22</v>
      </c>
      <c r="D1412" s="30" t="s">
        <v>33</v>
      </c>
      <c r="E1412" s="30" t="s">
        <v>5517</v>
      </c>
    </row>
    <row r="1413" spans="1:5">
      <c r="A1413" s="30">
        <v>267610730</v>
      </c>
      <c r="B1413" s="30" t="s">
        <v>529</v>
      </c>
      <c r="C1413" s="30">
        <v>21</v>
      </c>
      <c r="D1413" s="30" t="s">
        <v>33</v>
      </c>
      <c r="E1413" s="30" t="s">
        <v>5517</v>
      </c>
    </row>
    <row r="1414" spans="1:5">
      <c r="A1414" s="30">
        <v>548565503</v>
      </c>
      <c r="B1414" s="30" t="s">
        <v>27</v>
      </c>
      <c r="C1414" s="30">
        <v>19</v>
      </c>
      <c r="D1414" s="30" t="s">
        <v>33</v>
      </c>
      <c r="E1414" s="30" t="s">
        <v>5517</v>
      </c>
    </row>
    <row r="1415" spans="1:5">
      <c r="A1415" s="30">
        <v>245040350</v>
      </c>
      <c r="B1415" s="30" t="s">
        <v>529</v>
      </c>
      <c r="C1415" s="30">
        <v>19</v>
      </c>
      <c r="D1415" s="30" t="s">
        <v>33</v>
      </c>
      <c r="E1415" s="30" t="s">
        <v>5517</v>
      </c>
    </row>
    <row r="1416" spans="1:5">
      <c r="A1416" s="30">
        <v>279891976</v>
      </c>
      <c r="B1416" s="30" t="s">
        <v>27</v>
      </c>
      <c r="C1416" s="30">
        <v>18</v>
      </c>
      <c r="D1416" s="30" t="s">
        <v>33</v>
      </c>
      <c r="E1416" s="30" t="s">
        <v>5517</v>
      </c>
    </row>
    <row r="1417" spans="1:5">
      <c r="A1417" s="30">
        <v>543478803</v>
      </c>
      <c r="B1417" s="30" t="s">
        <v>529</v>
      </c>
      <c r="C1417" s="30">
        <v>17</v>
      </c>
      <c r="D1417" s="30" t="s">
        <v>33</v>
      </c>
      <c r="E1417" s="30" t="s">
        <v>5517</v>
      </c>
    </row>
    <row r="1418" spans="1:5">
      <c r="A1418" s="30">
        <v>245659073</v>
      </c>
      <c r="B1418" s="30" t="s">
        <v>529</v>
      </c>
      <c r="C1418" s="30">
        <v>23</v>
      </c>
      <c r="D1418" s="30" t="s">
        <v>33</v>
      </c>
      <c r="E1418" s="30" t="s">
        <v>5517</v>
      </c>
    </row>
    <row r="1419" spans="1:5">
      <c r="A1419" s="30">
        <v>541828929</v>
      </c>
      <c r="B1419" s="30" t="s">
        <v>529</v>
      </c>
      <c r="C1419" s="30">
        <v>24</v>
      </c>
      <c r="D1419" s="30" t="s">
        <v>33</v>
      </c>
      <c r="E1419" s="30" t="s">
        <v>5517</v>
      </c>
    </row>
    <row r="1420" spans="1:5">
      <c r="A1420" s="30">
        <v>240994065</v>
      </c>
      <c r="B1420" s="30" t="s">
        <v>529</v>
      </c>
      <c r="C1420" s="30">
        <v>21</v>
      </c>
      <c r="D1420" s="30" t="s">
        <v>33</v>
      </c>
      <c r="E1420" s="30" t="s">
        <v>5517</v>
      </c>
    </row>
    <row r="1421" spans="1:5">
      <c r="A1421" s="30">
        <v>275916427</v>
      </c>
      <c r="B1421" s="30" t="s">
        <v>529</v>
      </c>
      <c r="C1421" s="30">
        <v>18</v>
      </c>
      <c r="D1421" s="30" t="s">
        <v>33</v>
      </c>
      <c r="E1421" s="30" t="s">
        <v>5517</v>
      </c>
    </row>
    <row r="1422" spans="1:5">
      <c r="A1422" s="30">
        <v>540951812</v>
      </c>
      <c r="B1422" s="30" t="s">
        <v>27</v>
      </c>
      <c r="C1422" s="30">
        <v>19</v>
      </c>
      <c r="D1422" s="30" t="s">
        <v>33</v>
      </c>
      <c r="E1422" s="30" t="s">
        <v>5517</v>
      </c>
    </row>
    <row r="1423" spans="1:5">
      <c r="A1423" s="30">
        <v>544558020</v>
      </c>
      <c r="B1423" s="30" t="s">
        <v>529</v>
      </c>
      <c r="C1423" s="30">
        <v>19</v>
      </c>
      <c r="D1423" s="30" t="s">
        <v>33</v>
      </c>
      <c r="E1423" s="30" t="s">
        <v>5517</v>
      </c>
    </row>
    <row r="1424" spans="1:5">
      <c r="A1424" s="30">
        <v>273534986</v>
      </c>
      <c r="B1424" s="30" t="s">
        <v>529</v>
      </c>
      <c r="C1424" s="30">
        <v>21</v>
      </c>
      <c r="D1424" s="30" t="s">
        <v>33</v>
      </c>
      <c r="E1424" s="30" t="s">
        <v>5517</v>
      </c>
    </row>
    <row r="1425" spans="1:5">
      <c r="A1425" s="30">
        <v>241347042</v>
      </c>
      <c r="B1425" s="30" t="s">
        <v>529</v>
      </c>
      <c r="C1425" s="30">
        <v>20</v>
      </c>
      <c r="D1425" s="30" t="s">
        <v>33</v>
      </c>
      <c r="E1425" s="30" t="s">
        <v>5517</v>
      </c>
    </row>
    <row r="1426" spans="1:5">
      <c r="A1426" s="30">
        <v>549772442</v>
      </c>
      <c r="B1426" s="30" t="s">
        <v>529</v>
      </c>
      <c r="C1426" s="30">
        <v>21</v>
      </c>
      <c r="D1426" s="30" t="s">
        <v>33</v>
      </c>
      <c r="E1426" s="30" t="s">
        <v>5517</v>
      </c>
    </row>
    <row r="1427" spans="1:5">
      <c r="A1427" s="30">
        <v>246893461</v>
      </c>
      <c r="B1427" s="30" t="s">
        <v>27</v>
      </c>
      <c r="C1427" s="30">
        <v>22</v>
      </c>
      <c r="D1427" s="30" t="s">
        <v>33</v>
      </c>
      <c r="E1427" s="30" t="s">
        <v>5517</v>
      </c>
    </row>
    <row r="1428" spans="1:5">
      <c r="A1428" s="30">
        <v>249059911</v>
      </c>
      <c r="B1428" s="30" t="s">
        <v>27</v>
      </c>
      <c r="C1428" s="30">
        <v>24</v>
      </c>
      <c r="D1428" s="30" t="s">
        <v>33</v>
      </c>
      <c r="E1428" s="30" t="s">
        <v>5517</v>
      </c>
    </row>
    <row r="1429" spans="1:5">
      <c r="A1429" s="30">
        <v>246053583</v>
      </c>
      <c r="B1429" s="30" t="s">
        <v>27</v>
      </c>
      <c r="C1429" s="30">
        <v>23</v>
      </c>
      <c r="D1429" s="30" t="s">
        <v>33</v>
      </c>
      <c r="E1429" s="30" t="s">
        <v>5517</v>
      </c>
    </row>
    <row r="1430" spans="1:5">
      <c r="A1430" s="30">
        <v>246555065</v>
      </c>
      <c r="B1430" s="30" t="s">
        <v>27</v>
      </c>
      <c r="C1430" s="30">
        <v>22</v>
      </c>
      <c r="D1430" s="30" t="s">
        <v>5417</v>
      </c>
      <c r="E1430" s="30" t="s">
        <v>5517</v>
      </c>
    </row>
    <row r="1431" spans="1:5">
      <c r="A1431" s="30">
        <v>248388443</v>
      </c>
      <c r="B1431" s="30" t="s">
        <v>27</v>
      </c>
      <c r="C1431" s="30">
        <v>23</v>
      </c>
      <c r="D1431" s="30" t="s">
        <v>33</v>
      </c>
      <c r="E1431" s="30" t="s">
        <v>5517</v>
      </c>
    </row>
    <row r="1432" spans="1:5">
      <c r="A1432" s="30">
        <v>540700156</v>
      </c>
      <c r="B1432" s="30" t="s">
        <v>529</v>
      </c>
      <c r="C1432" s="30">
        <v>20</v>
      </c>
      <c r="D1432" s="30" t="s">
        <v>33</v>
      </c>
      <c r="E1432" s="30" t="s">
        <v>5517</v>
      </c>
    </row>
    <row r="1433" spans="1:5">
      <c r="A1433" s="30">
        <v>246660504</v>
      </c>
      <c r="B1433" s="30" t="s">
        <v>529</v>
      </c>
      <c r="C1433" s="30">
        <v>22</v>
      </c>
      <c r="D1433" s="30" t="s">
        <v>33</v>
      </c>
      <c r="E1433" s="30" t="s">
        <v>5517</v>
      </c>
    </row>
    <row r="1434" spans="1:5">
      <c r="A1434" s="30">
        <v>246013715</v>
      </c>
      <c r="B1434" s="30" t="s">
        <v>529</v>
      </c>
      <c r="C1434" s="30">
        <v>22</v>
      </c>
      <c r="D1434" s="30" t="s">
        <v>33</v>
      </c>
      <c r="E1434" s="30" t="s">
        <v>5517</v>
      </c>
    </row>
    <row r="1435" spans="1:5">
      <c r="A1435" s="30">
        <v>249913364</v>
      </c>
      <c r="B1435" s="30" t="s">
        <v>529</v>
      </c>
      <c r="C1435" s="30">
        <v>23</v>
      </c>
      <c r="D1435" s="30" t="s">
        <v>33</v>
      </c>
      <c r="E1435" s="30" t="s">
        <v>5517</v>
      </c>
    </row>
    <row r="1436" spans="1:5">
      <c r="A1436" s="30">
        <v>242974523</v>
      </c>
      <c r="B1436" s="30" t="s">
        <v>529</v>
      </c>
      <c r="C1436" s="30">
        <v>24</v>
      </c>
      <c r="D1436" s="30" t="s">
        <v>5417</v>
      </c>
      <c r="E1436" s="30" t="s">
        <v>5517</v>
      </c>
    </row>
    <row r="1437" spans="1:5">
      <c r="A1437" s="30">
        <v>547733823</v>
      </c>
      <c r="B1437" s="30" t="s">
        <v>529</v>
      </c>
      <c r="C1437" s="30">
        <v>21</v>
      </c>
      <c r="D1437" s="30" t="s">
        <v>33</v>
      </c>
      <c r="E1437" s="30" t="s">
        <v>5517</v>
      </c>
    </row>
    <row r="1438" spans="1:5">
      <c r="A1438" s="30">
        <v>243203147</v>
      </c>
      <c r="B1438" s="30" t="s">
        <v>529</v>
      </c>
      <c r="C1438" s="30">
        <v>19</v>
      </c>
      <c r="D1438" s="30" t="s">
        <v>33</v>
      </c>
      <c r="E1438" s="30" t="s">
        <v>5517</v>
      </c>
    </row>
    <row r="1439" spans="1:5">
      <c r="A1439" s="30">
        <v>248068710</v>
      </c>
      <c r="B1439" s="30" t="s">
        <v>529</v>
      </c>
      <c r="C1439" s="30">
        <v>24</v>
      </c>
      <c r="D1439" s="30" t="s">
        <v>33</v>
      </c>
      <c r="E1439" s="30" t="s">
        <v>5517</v>
      </c>
    </row>
    <row r="1440" spans="1:5">
      <c r="A1440" s="30">
        <v>208488655</v>
      </c>
      <c r="B1440" s="30" t="s">
        <v>27</v>
      </c>
      <c r="C1440" s="30">
        <v>21</v>
      </c>
      <c r="D1440" s="30" t="s">
        <v>33</v>
      </c>
      <c r="E1440" s="30" t="s">
        <v>5517</v>
      </c>
    </row>
    <row r="1441" spans="1:5">
      <c r="A1441" s="30">
        <v>577373207</v>
      </c>
      <c r="B1441" s="30" t="s">
        <v>529</v>
      </c>
      <c r="C1441" s="30">
        <v>20</v>
      </c>
      <c r="D1441" s="30" t="s">
        <v>33</v>
      </c>
      <c r="E1441" s="30" t="s">
        <v>5517</v>
      </c>
    </row>
    <row r="1442" spans="1:5">
      <c r="A1442" s="30">
        <v>572228245</v>
      </c>
      <c r="B1442" s="30" t="s">
        <v>27</v>
      </c>
      <c r="C1442" s="30">
        <v>21</v>
      </c>
      <c r="D1442" s="30" t="s">
        <v>33</v>
      </c>
      <c r="E1442" s="30" t="s">
        <v>5517</v>
      </c>
    </row>
    <row r="1443" spans="1:5">
      <c r="A1443" s="30">
        <v>547238916</v>
      </c>
      <c r="B1443" s="30" t="s">
        <v>529</v>
      </c>
      <c r="C1443" s="30">
        <v>20</v>
      </c>
      <c r="D1443" s="30" t="s">
        <v>33</v>
      </c>
      <c r="E1443" s="30" t="s">
        <v>5517</v>
      </c>
    </row>
    <row r="1444" spans="1:5">
      <c r="A1444" s="30">
        <v>575701028</v>
      </c>
      <c r="B1444" s="30" t="s">
        <v>27</v>
      </c>
      <c r="C1444" s="30">
        <v>24</v>
      </c>
      <c r="D1444" s="30" t="s">
        <v>33</v>
      </c>
      <c r="E1444" s="30" t="s">
        <v>5517</v>
      </c>
    </row>
    <row r="1445" spans="1:5">
      <c r="A1445" s="30">
        <v>248389950</v>
      </c>
      <c r="B1445" s="30" t="s">
        <v>529</v>
      </c>
      <c r="C1445" s="30">
        <v>19</v>
      </c>
      <c r="D1445" s="30" t="s">
        <v>33</v>
      </c>
      <c r="E1445" s="30" t="s">
        <v>5517</v>
      </c>
    </row>
    <row r="1446" spans="1:5">
      <c r="A1446" s="30">
        <v>246569492</v>
      </c>
      <c r="B1446" s="30" t="s">
        <v>529</v>
      </c>
      <c r="C1446" s="30">
        <v>24</v>
      </c>
      <c r="D1446" s="30" t="s">
        <v>33</v>
      </c>
      <c r="E1446" s="30" t="s">
        <v>5517</v>
      </c>
    </row>
    <row r="1447" spans="1:5">
      <c r="A1447" s="30">
        <v>544532473</v>
      </c>
      <c r="B1447" s="30" t="s">
        <v>529</v>
      </c>
      <c r="C1447" s="30">
        <v>19</v>
      </c>
      <c r="D1447" s="30" t="s">
        <v>33</v>
      </c>
      <c r="E1447" s="30" t="s">
        <v>5517</v>
      </c>
    </row>
    <row r="1448" spans="1:5">
      <c r="A1448" s="30">
        <v>271604602</v>
      </c>
      <c r="B1448" s="30" t="s">
        <v>529</v>
      </c>
      <c r="C1448" s="30">
        <v>19</v>
      </c>
      <c r="D1448" s="30" t="s">
        <v>33</v>
      </c>
      <c r="E1448" s="30" t="s">
        <v>5517</v>
      </c>
    </row>
    <row r="1449" spans="1:5">
      <c r="A1449" s="30">
        <v>576081564</v>
      </c>
      <c r="B1449" s="30" t="s">
        <v>529</v>
      </c>
      <c r="C1449" s="30">
        <v>19</v>
      </c>
      <c r="D1449" s="30" t="s">
        <v>33</v>
      </c>
      <c r="E1449" s="30" t="s">
        <v>5517</v>
      </c>
    </row>
    <row r="1450" spans="1:5">
      <c r="A1450" s="30">
        <v>548969328</v>
      </c>
      <c r="B1450" s="30" t="s">
        <v>529</v>
      </c>
      <c r="C1450" s="30">
        <v>19</v>
      </c>
      <c r="D1450" s="30" t="s">
        <v>33</v>
      </c>
      <c r="E1450" s="30" t="s">
        <v>5517</v>
      </c>
    </row>
    <row r="1451" spans="1:5">
      <c r="A1451" s="30">
        <v>577022639</v>
      </c>
      <c r="B1451" s="30" t="s">
        <v>529</v>
      </c>
      <c r="C1451" s="30">
        <v>18</v>
      </c>
      <c r="D1451" s="30" t="s">
        <v>33</v>
      </c>
      <c r="E1451" s="30" t="s">
        <v>5517</v>
      </c>
    </row>
    <row r="1452" spans="1:5">
      <c r="A1452" s="30">
        <v>272060212</v>
      </c>
      <c r="B1452" s="30" t="s">
        <v>529</v>
      </c>
      <c r="C1452" s="30">
        <v>19</v>
      </c>
      <c r="D1452" s="30" t="s">
        <v>1699</v>
      </c>
      <c r="E1452" s="30" t="s">
        <v>5518</v>
      </c>
    </row>
    <row r="1453" spans="1:5">
      <c r="A1453" s="30">
        <v>243619121</v>
      </c>
      <c r="B1453" s="30" t="s">
        <v>529</v>
      </c>
      <c r="C1453" s="30">
        <v>19</v>
      </c>
      <c r="D1453" s="30" t="s">
        <v>33</v>
      </c>
      <c r="E1453" s="30" t="s">
        <v>5518</v>
      </c>
    </row>
    <row r="1454" spans="1:5">
      <c r="A1454" s="30">
        <v>243618188</v>
      </c>
      <c r="B1454" s="30" t="s">
        <v>529</v>
      </c>
      <c r="C1454" s="30">
        <v>21</v>
      </c>
      <c r="D1454" s="30" t="s">
        <v>1699</v>
      </c>
      <c r="E1454" s="30" t="s">
        <v>5518</v>
      </c>
    </row>
    <row r="1455" spans="1:5">
      <c r="A1455" s="30">
        <v>540900156</v>
      </c>
      <c r="B1455" s="30" t="s">
        <v>529</v>
      </c>
      <c r="C1455" s="30">
        <v>18</v>
      </c>
      <c r="D1455" s="30" t="s">
        <v>1699</v>
      </c>
      <c r="E1455" s="30" t="s">
        <v>5518</v>
      </c>
    </row>
    <row r="1456" spans="1:5">
      <c r="A1456" s="30">
        <v>245907143</v>
      </c>
      <c r="B1456" s="30" t="s">
        <v>27</v>
      </c>
      <c r="C1456" s="30">
        <v>22</v>
      </c>
      <c r="D1456" s="30" t="s">
        <v>33</v>
      </c>
      <c r="E1456" s="30" t="s">
        <v>5518</v>
      </c>
    </row>
    <row r="1457" spans="1:5">
      <c r="A1457" s="30">
        <v>241881850</v>
      </c>
      <c r="B1457" s="30" t="s">
        <v>529</v>
      </c>
      <c r="C1457" s="30">
        <v>17</v>
      </c>
      <c r="D1457" s="30" t="s">
        <v>5417</v>
      </c>
      <c r="E1457" s="30" t="s">
        <v>5518</v>
      </c>
    </row>
    <row r="1458" spans="1:5">
      <c r="A1458" s="30">
        <v>244999901</v>
      </c>
      <c r="B1458" s="30" t="s">
        <v>529</v>
      </c>
      <c r="C1458" s="30">
        <v>23</v>
      </c>
      <c r="D1458" s="30" t="s">
        <v>1699</v>
      </c>
      <c r="E1458" s="30" t="s">
        <v>5518</v>
      </c>
    </row>
    <row r="1459" spans="1:5">
      <c r="A1459" s="30">
        <v>248712034</v>
      </c>
      <c r="B1459" s="30" t="s">
        <v>529</v>
      </c>
      <c r="C1459" s="30">
        <v>20</v>
      </c>
      <c r="D1459" s="30" t="s">
        <v>1699</v>
      </c>
      <c r="E1459" s="30" t="s">
        <v>5518</v>
      </c>
    </row>
    <row r="1460" spans="1:5">
      <c r="A1460" s="30">
        <v>249064444</v>
      </c>
      <c r="B1460" s="30" t="s">
        <v>529</v>
      </c>
      <c r="C1460" s="30">
        <v>20</v>
      </c>
      <c r="D1460" s="30" t="s">
        <v>1699</v>
      </c>
      <c r="E1460" s="30" t="s">
        <v>5518</v>
      </c>
    </row>
    <row r="1461" spans="1:5">
      <c r="A1461" s="30">
        <v>541205186</v>
      </c>
      <c r="B1461" s="30" t="s">
        <v>529</v>
      </c>
      <c r="C1461" s="30">
        <v>21</v>
      </c>
      <c r="D1461" s="30" t="s">
        <v>1699</v>
      </c>
      <c r="E1461" s="30" t="s">
        <v>5518</v>
      </c>
    </row>
    <row r="1462" spans="1:5">
      <c r="A1462" s="30">
        <v>241244377</v>
      </c>
      <c r="B1462" s="30" t="s">
        <v>529</v>
      </c>
      <c r="C1462" s="30">
        <v>22</v>
      </c>
      <c r="D1462" s="30" t="s">
        <v>1699</v>
      </c>
      <c r="E1462" s="30" t="s">
        <v>5518</v>
      </c>
    </row>
    <row r="1463" spans="1:5">
      <c r="A1463" s="30">
        <v>541205112</v>
      </c>
      <c r="B1463" s="30" t="s">
        <v>529</v>
      </c>
      <c r="C1463" s="30">
        <v>19</v>
      </c>
      <c r="D1463" s="30" t="s">
        <v>5417</v>
      </c>
      <c r="E1463" s="30" t="s">
        <v>5518</v>
      </c>
    </row>
    <row r="1464" spans="1:5">
      <c r="A1464" s="30">
        <v>575951433</v>
      </c>
      <c r="B1464" s="30" t="s">
        <v>27</v>
      </c>
      <c r="C1464" s="30">
        <v>20</v>
      </c>
      <c r="D1464" s="30" t="s">
        <v>1699</v>
      </c>
      <c r="E1464" s="30" t="s">
        <v>5518</v>
      </c>
    </row>
    <row r="1465" spans="1:5">
      <c r="A1465" s="30">
        <v>245677939</v>
      </c>
      <c r="B1465" s="30" t="s">
        <v>27</v>
      </c>
      <c r="C1465" s="30">
        <v>19</v>
      </c>
      <c r="D1465" s="30" t="s">
        <v>1699</v>
      </c>
      <c r="E1465" s="30" t="s">
        <v>5518</v>
      </c>
    </row>
    <row r="1466" spans="1:5">
      <c r="A1466" s="30">
        <v>543472871</v>
      </c>
      <c r="B1466" s="30" t="s">
        <v>27</v>
      </c>
      <c r="C1466" s="30">
        <v>20</v>
      </c>
      <c r="D1466" s="30" t="s">
        <v>33</v>
      </c>
      <c r="E1466" s="30" t="s">
        <v>5518</v>
      </c>
    </row>
    <row r="1467" spans="1:5">
      <c r="A1467" s="30">
        <v>242524944</v>
      </c>
      <c r="B1467" s="30" t="s">
        <v>529</v>
      </c>
      <c r="C1467" s="30">
        <v>22</v>
      </c>
      <c r="D1467" s="30" t="s">
        <v>33</v>
      </c>
      <c r="E1467" s="30" t="s">
        <v>5518</v>
      </c>
    </row>
    <row r="1468" spans="1:5">
      <c r="A1468" s="30">
        <v>542557203</v>
      </c>
      <c r="B1468" s="30" t="s">
        <v>529</v>
      </c>
      <c r="C1468" s="30">
        <v>20</v>
      </c>
      <c r="D1468" s="30" t="s">
        <v>1699</v>
      </c>
      <c r="E1468" s="30" t="s">
        <v>5518</v>
      </c>
    </row>
    <row r="1469" spans="1:5">
      <c r="A1469" s="30">
        <v>548730142</v>
      </c>
      <c r="B1469" s="30" t="s">
        <v>529</v>
      </c>
      <c r="C1469" s="30">
        <v>20</v>
      </c>
      <c r="D1469" s="30" t="s">
        <v>33</v>
      </c>
      <c r="E1469" s="30" t="s">
        <v>5518</v>
      </c>
    </row>
    <row r="1470" spans="1:5">
      <c r="A1470" s="30">
        <v>241435134</v>
      </c>
      <c r="B1470" s="30" t="s">
        <v>529</v>
      </c>
      <c r="C1470" s="30">
        <v>19</v>
      </c>
      <c r="D1470" s="30" t="s">
        <v>1699</v>
      </c>
      <c r="E1470" s="30" t="s">
        <v>5518</v>
      </c>
    </row>
    <row r="1471" spans="1:5">
      <c r="A1471" s="30">
        <v>540429508</v>
      </c>
      <c r="B1471" s="30" t="s">
        <v>27</v>
      </c>
      <c r="C1471" s="30">
        <v>20</v>
      </c>
      <c r="D1471" s="30" t="s">
        <v>33</v>
      </c>
      <c r="E1471" s="30" t="s">
        <v>5518</v>
      </c>
    </row>
    <row r="1472" spans="1:5">
      <c r="A1472" s="30">
        <v>243982772</v>
      </c>
      <c r="B1472" s="30" t="s">
        <v>529</v>
      </c>
      <c r="C1472" s="30">
        <v>20</v>
      </c>
      <c r="D1472" s="30" t="s">
        <v>1699</v>
      </c>
      <c r="E1472" s="30" t="s">
        <v>5518</v>
      </c>
    </row>
    <row r="1473" spans="1:5">
      <c r="A1473" s="30">
        <v>272859531</v>
      </c>
      <c r="B1473" s="30" t="s">
        <v>27</v>
      </c>
      <c r="C1473" s="30">
        <v>20</v>
      </c>
      <c r="D1473" s="30" t="s">
        <v>1699</v>
      </c>
      <c r="E1473" s="30" t="s">
        <v>5518</v>
      </c>
    </row>
    <row r="1474" spans="1:5">
      <c r="A1474" s="30">
        <v>240753271</v>
      </c>
      <c r="B1474" s="30" t="s">
        <v>529</v>
      </c>
      <c r="C1474" s="30">
        <v>17</v>
      </c>
      <c r="D1474" s="30" t="s">
        <v>5417</v>
      </c>
      <c r="E1474" s="30" t="s">
        <v>5518</v>
      </c>
    </row>
    <row r="1475" spans="1:5">
      <c r="A1475" s="30">
        <v>542987727</v>
      </c>
      <c r="B1475" s="30" t="s">
        <v>529</v>
      </c>
      <c r="C1475" s="30">
        <v>21</v>
      </c>
      <c r="D1475" s="30" t="s">
        <v>33</v>
      </c>
      <c r="E1475" s="30" t="s">
        <v>5518</v>
      </c>
    </row>
    <row r="1476" spans="1:5">
      <c r="A1476" s="30">
        <v>244374948</v>
      </c>
      <c r="B1476" s="30" t="s">
        <v>529</v>
      </c>
      <c r="C1476" s="30">
        <v>23</v>
      </c>
      <c r="D1476" s="30" t="s">
        <v>1699</v>
      </c>
      <c r="E1476" s="30" t="s">
        <v>5518</v>
      </c>
    </row>
    <row r="1477" spans="1:5">
      <c r="A1477" s="30">
        <v>243794325</v>
      </c>
      <c r="B1477" s="30" t="s">
        <v>529</v>
      </c>
      <c r="C1477" s="30">
        <v>21</v>
      </c>
      <c r="D1477" s="30" t="s">
        <v>33</v>
      </c>
      <c r="E1477" s="30" t="s">
        <v>5518</v>
      </c>
    </row>
    <row r="1478" spans="1:5">
      <c r="A1478" s="30">
        <v>206911792</v>
      </c>
      <c r="B1478" s="30" t="s">
        <v>529</v>
      </c>
      <c r="C1478" s="30">
        <v>23</v>
      </c>
      <c r="D1478" s="30" t="s">
        <v>1699</v>
      </c>
      <c r="E1478" s="30" t="s">
        <v>5518</v>
      </c>
    </row>
    <row r="1479" spans="1:5">
      <c r="A1479" s="30">
        <v>266825422</v>
      </c>
      <c r="B1479" s="30" t="s">
        <v>27</v>
      </c>
      <c r="C1479" s="30">
        <v>19</v>
      </c>
      <c r="D1479" s="30" t="s">
        <v>33</v>
      </c>
      <c r="E1479" s="30" t="s">
        <v>5518</v>
      </c>
    </row>
    <row r="1480" spans="1:5">
      <c r="A1480" s="30">
        <v>245530630</v>
      </c>
      <c r="B1480" s="30" t="s">
        <v>529</v>
      </c>
      <c r="C1480" s="30">
        <v>4</v>
      </c>
      <c r="D1480" s="30" t="s">
        <v>1699</v>
      </c>
      <c r="E1480" s="30" t="s">
        <v>5519</v>
      </c>
    </row>
    <row r="1481" spans="1:5">
      <c r="A1481" s="30">
        <v>544404013</v>
      </c>
      <c r="B1481" s="30" t="s">
        <v>27</v>
      </c>
      <c r="C1481" s="30">
        <v>24</v>
      </c>
      <c r="D1481" s="30" t="s">
        <v>5417</v>
      </c>
      <c r="E1481" s="30" t="s">
        <v>5519</v>
      </c>
    </row>
    <row r="1482" spans="1:5">
      <c r="A1482" s="30">
        <v>242932422</v>
      </c>
      <c r="B1482" s="30" t="s">
        <v>27</v>
      </c>
      <c r="C1482" s="30">
        <v>23</v>
      </c>
      <c r="D1482" s="30" t="s">
        <v>33</v>
      </c>
      <c r="E1482" s="30" t="s">
        <v>5519</v>
      </c>
    </row>
    <row r="1483" spans="1:5">
      <c r="A1483" s="30">
        <v>545051170</v>
      </c>
      <c r="B1483" s="30" t="s">
        <v>529</v>
      </c>
      <c r="C1483" s="30">
        <v>24</v>
      </c>
      <c r="D1483" s="30" t="s">
        <v>1699</v>
      </c>
      <c r="E1483" s="30" t="s">
        <v>5519</v>
      </c>
    </row>
    <row r="1484" spans="1:5">
      <c r="A1484" s="30">
        <v>247423723</v>
      </c>
      <c r="B1484" s="30" t="s">
        <v>529</v>
      </c>
      <c r="C1484" s="30">
        <v>24</v>
      </c>
      <c r="D1484" s="30" t="s">
        <v>33</v>
      </c>
      <c r="E1484" s="30" t="s">
        <v>5519</v>
      </c>
    </row>
    <row r="1485" spans="1:5">
      <c r="A1485" s="30">
        <v>549816350</v>
      </c>
      <c r="B1485" s="30" t="s">
        <v>27</v>
      </c>
      <c r="C1485" s="30">
        <v>24</v>
      </c>
      <c r="D1485" s="30" t="s">
        <v>33</v>
      </c>
      <c r="E1485" s="30" t="s">
        <v>5519</v>
      </c>
    </row>
    <row r="1486" spans="1:5">
      <c r="A1486" s="30">
        <v>240623469</v>
      </c>
      <c r="B1486" s="30" t="s">
        <v>27</v>
      </c>
      <c r="C1486" s="30">
        <v>22</v>
      </c>
      <c r="D1486" s="30" t="s">
        <v>33</v>
      </c>
      <c r="E1486" s="30" t="s">
        <v>5519</v>
      </c>
    </row>
    <row r="1487" spans="1:5">
      <c r="A1487" s="30">
        <v>248646192</v>
      </c>
      <c r="B1487" s="30" t="s">
        <v>529</v>
      </c>
      <c r="C1487" s="30">
        <v>23</v>
      </c>
      <c r="D1487" s="30" t="s">
        <v>33</v>
      </c>
      <c r="E1487" s="30" t="s">
        <v>5519</v>
      </c>
    </row>
    <row r="1488" spans="1:5">
      <c r="A1488" s="30">
        <v>247612390</v>
      </c>
      <c r="B1488" s="30" t="s">
        <v>27</v>
      </c>
      <c r="C1488" s="30">
        <v>23</v>
      </c>
      <c r="D1488" s="30" t="s">
        <v>1699</v>
      </c>
      <c r="E1488" s="30" t="s">
        <v>5519</v>
      </c>
    </row>
    <row r="1489" spans="1:5">
      <c r="A1489" s="30">
        <v>242120166</v>
      </c>
      <c r="B1489" s="30" t="s">
        <v>27</v>
      </c>
      <c r="C1489" s="30">
        <v>24</v>
      </c>
      <c r="D1489" s="30" t="s">
        <v>33</v>
      </c>
      <c r="E1489" s="30" t="s">
        <v>5519</v>
      </c>
    </row>
    <row r="1490" spans="1:5">
      <c r="A1490" s="30">
        <v>547735585</v>
      </c>
      <c r="B1490" s="30" t="s">
        <v>27</v>
      </c>
      <c r="C1490" s="30">
        <v>21</v>
      </c>
      <c r="D1490" s="30" t="s">
        <v>33</v>
      </c>
      <c r="E1490" s="30" t="s">
        <v>5519</v>
      </c>
    </row>
    <row r="1491" spans="1:5">
      <c r="A1491" s="30">
        <v>240934457</v>
      </c>
      <c r="B1491" s="30" t="s">
        <v>529</v>
      </c>
      <c r="C1491" s="30">
        <v>24</v>
      </c>
      <c r="D1491" s="30" t="s">
        <v>1699</v>
      </c>
      <c r="E1491" s="30" t="s">
        <v>5519</v>
      </c>
    </row>
    <row r="1492" spans="1:5">
      <c r="A1492" s="30">
        <v>548983623</v>
      </c>
      <c r="B1492" s="30" t="s">
        <v>27</v>
      </c>
      <c r="C1492" s="30">
        <v>24</v>
      </c>
      <c r="D1492" s="30" t="s">
        <v>1699</v>
      </c>
      <c r="E1492" s="30" t="s">
        <v>5519</v>
      </c>
    </row>
    <row r="1493" spans="1:5">
      <c r="A1493" s="30">
        <v>242601010</v>
      </c>
      <c r="B1493" s="30" t="s">
        <v>529</v>
      </c>
      <c r="C1493" s="30">
        <v>23</v>
      </c>
      <c r="D1493" s="30" t="s">
        <v>33</v>
      </c>
      <c r="E1493" s="30" t="s">
        <v>5519</v>
      </c>
    </row>
    <row r="1494" spans="1:5">
      <c r="A1494" s="30">
        <v>509024612</v>
      </c>
      <c r="B1494" s="30" t="s">
        <v>27</v>
      </c>
      <c r="C1494" s="30">
        <v>23</v>
      </c>
      <c r="D1494" s="30" t="s">
        <v>33</v>
      </c>
      <c r="E1494" s="30" t="s">
        <v>5519</v>
      </c>
    </row>
    <row r="1495" spans="1:5">
      <c r="A1495" s="30">
        <v>240947265</v>
      </c>
      <c r="B1495" s="30" t="s">
        <v>529</v>
      </c>
      <c r="C1495" s="30">
        <v>22</v>
      </c>
      <c r="D1495" s="30" t="s">
        <v>33</v>
      </c>
      <c r="E1495" s="30" t="s">
        <v>5519</v>
      </c>
    </row>
    <row r="1496" spans="1:5">
      <c r="A1496" s="30">
        <v>267470681</v>
      </c>
      <c r="B1496" s="30" t="s">
        <v>27</v>
      </c>
      <c r="C1496" s="30">
        <v>23</v>
      </c>
      <c r="D1496" s="30" t="s">
        <v>33</v>
      </c>
      <c r="E1496" s="30" t="s">
        <v>5519</v>
      </c>
    </row>
    <row r="1497" spans="1:5">
      <c r="A1497" s="30">
        <v>204994709</v>
      </c>
      <c r="B1497" s="30" t="s">
        <v>529</v>
      </c>
      <c r="C1497" s="30">
        <v>22</v>
      </c>
      <c r="D1497" s="30" t="s">
        <v>33</v>
      </c>
      <c r="E1497" s="30" t="s">
        <v>5519</v>
      </c>
    </row>
    <row r="1498" spans="1:5">
      <c r="A1498" s="30">
        <v>207615533</v>
      </c>
      <c r="B1498" s="30" t="s">
        <v>529</v>
      </c>
      <c r="C1498" s="30">
        <v>15</v>
      </c>
      <c r="D1498" s="30" t="s">
        <v>5417</v>
      </c>
      <c r="E1498" s="30" t="s">
        <v>5519</v>
      </c>
    </row>
    <row r="1499" spans="1:5">
      <c r="A1499" s="30">
        <v>546453334</v>
      </c>
      <c r="B1499" s="30" t="s">
        <v>27</v>
      </c>
      <c r="C1499" s="30">
        <v>24</v>
      </c>
      <c r="D1499" s="30" t="s">
        <v>33</v>
      </c>
      <c r="E1499" s="30" t="s">
        <v>5519</v>
      </c>
    </row>
    <row r="1500" spans="1:5">
      <c r="A1500" s="30">
        <v>548928202</v>
      </c>
      <c r="B1500" s="30" t="s">
        <v>27</v>
      </c>
      <c r="C1500" s="30">
        <v>23</v>
      </c>
      <c r="D1500" s="30" t="s">
        <v>5417</v>
      </c>
      <c r="E1500" s="30" t="s">
        <v>5519</v>
      </c>
    </row>
    <row r="1501" spans="1:5">
      <c r="A1501" s="30">
        <v>206565820</v>
      </c>
      <c r="B1501" s="30" t="s">
        <v>27</v>
      </c>
      <c r="C1501" s="30">
        <v>23</v>
      </c>
      <c r="D1501" s="30" t="s">
        <v>1699</v>
      </c>
      <c r="E1501" s="30" t="s">
        <v>5519</v>
      </c>
    </row>
    <row r="1502" spans="1:5">
      <c r="A1502" s="30">
        <v>548111604</v>
      </c>
      <c r="B1502" s="30" t="s">
        <v>27</v>
      </c>
      <c r="C1502" s="30">
        <v>24</v>
      </c>
      <c r="D1502" s="30" t="s">
        <v>5417</v>
      </c>
      <c r="E1502" s="30" t="s">
        <v>5519</v>
      </c>
    </row>
    <row r="1503" spans="1:5">
      <c r="A1503" s="30">
        <v>246702586</v>
      </c>
      <c r="B1503" s="30" t="s">
        <v>27</v>
      </c>
      <c r="C1503" s="30">
        <v>22</v>
      </c>
      <c r="D1503" s="30" t="s">
        <v>33</v>
      </c>
      <c r="E1503" s="30" t="s">
        <v>5519</v>
      </c>
    </row>
    <row r="1504" spans="1:5">
      <c r="A1504" s="30">
        <v>247769911</v>
      </c>
      <c r="B1504" s="30" t="s">
        <v>27</v>
      </c>
      <c r="C1504" s="30">
        <v>23</v>
      </c>
      <c r="D1504" s="30" t="s">
        <v>33</v>
      </c>
      <c r="E1504" s="30" t="s">
        <v>5519</v>
      </c>
    </row>
    <row r="1505" spans="1:5">
      <c r="A1505" s="30">
        <v>248574229</v>
      </c>
      <c r="B1505" s="30" t="s">
        <v>27</v>
      </c>
      <c r="C1505" s="30">
        <v>24</v>
      </c>
      <c r="D1505" s="30" t="s">
        <v>1699</v>
      </c>
      <c r="E1505" s="30" t="s">
        <v>5519</v>
      </c>
    </row>
    <row r="1506" spans="1:5">
      <c r="A1506" s="30">
        <v>206911792</v>
      </c>
      <c r="B1506" s="30" t="s">
        <v>27</v>
      </c>
      <c r="C1506" s="30">
        <v>23</v>
      </c>
      <c r="D1506" s="30" t="s">
        <v>5417</v>
      </c>
      <c r="E1506" s="30" t="s">
        <v>5519</v>
      </c>
    </row>
    <row r="1507" spans="1:5">
      <c r="A1507" s="30">
        <v>266825422</v>
      </c>
      <c r="B1507" s="30" t="s">
        <v>27</v>
      </c>
      <c r="C1507" s="30">
        <v>24</v>
      </c>
      <c r="D1507" s="30" t="s">
        <v>33</v>
      </c>
      <c r="E1507" s="30" t="s">
        <v>5519</v>
      </c>
    </row>
    <row r="1508" spans="1:5">
      <c r="A1508" s="30">
        <v>248360750</v>
      </c>
      <c r="B1508" s="30" t="s">
        <v>27</v>
      </c>
      <c r="C1508" s="30">
        <v>20</v>
      </c>
      <c r="D1508" s="30" t="s">
        <v>1699</v>
      </c>
      <c r="E1508" s="30" t="s">
        <v>5519</v>
      </c>
    </row>
    <row r="1509" spans="1:5">
      <c r="A1509" s="30">
        <v>247691744</v>
      </c>
      <c r="B1509" s="30" t="s">
        <v>27</v>
      </c>
      <c r="C1509" s="30">
        <v>22</v>
      </c>
      <c r="D1509" s="30" t="s">
        <v>1699</v>
      </c>
      <c r="E1509" s="30" t="s">
        <v>5519</v>
      </c>
    </row>
    <row r="1510" spans="1:5">
      <c r="A1510" s="30">
        <v>241387266</v>
      </c>
      <c r="B1510" s="30" t="s">
        <v>529</v>
      </c>
      <c r="C1510" s="30">
        <v>23</v>
      </c>
      <c r="D1510" s="30" t="s">
        <v>33</v>
      </c>
      <c r="E1510" s="30" t="s">
        <v>5519</v>
      </c>
    </row>
    <row r="1511" spans="1:5">
      <c r="A1511" s="30">
        <v>247959465</v>
      </c>
      <c r="B1511" s="30" t="s">
        <v>529</v>
      </c>
      <c r="C1511" s="30">
        <v>24</v>
      </c>
      <c r="D1511" s="30" t="s">
        <v>1699</v>
      </c>
      <c r="E1511" s="30" t="s">
        <v>5519</v>
      </c>
    </row>
    <row r="1512" spans="1:5">
      <c r="A1512" s="30">
        <v>506373888</v>
      </c>
      <c r="B1512" s="30" t="s">
        <v>529</v>
      </c>
      <c r="C1512" s="30">
        <v>24</v>
      </c>
      <c r="D1512" s="30" t="s">
        <v>1699</v>
      </c>
      <c r="E1512" s="30" t="s">
        <v>5519</v>
      </c>
    </row>
    <row r="1513" spans="1:5">
      <c r="A1513" s="30">
        <v>240479024</v>
      </c>
      <c r="B1513" s="30" t="s">
        <v>529</v>
      </c>
      <c r="C1513" s="30">
        <v>23</v>
      </c>
      <c r="D1513" s="30" t="s">
        <v>33</v>
      </c>
      <c r="E1513" s="30" t="s">
        <v>5519</v>
      </c>
    </row>
    <row r="1514" spans="1:5">
      <c r="A1514" s="30">
        <v>240276202</v>
      </c>
      <c r="B1514" s="30" t="s">
        <v>27</v>
      </c>
      <c r="C1514" s="30">
        <v>22</v>
      </c>
      <c r="D1514" s="30" t="s">
        <v>1699</v>
      </c>
      <c r="E1514" s="30" t="s">
        <v>5519</v>
      </c>
    </row>
    <row r="1515" spans="1:5">
      <c r="A1515" s="30">
        <v>542365102</v>
      </c>
      <c r="B1515" s="30" t="s">
        <v>529</v>
      </c>
      <c r="C1515" s="30">
        <v>24</v>
      </c>
      <c r="D1515" s="30" t="s">
        <v>1699</v>
      </c>
      <c r="E1515" s="30" t="s">
        <v>5519</v>
      </c>
    </row>
    <row r="1516" spans="1:5">
      <c r="A1516" s="30">
        <v>268821988</v>
      </c>
      <c r="B1516" s="30" t="s">
        <v>529</v>
      </c>
      <c r="C1516" s="30">
        <v>20</v>
      </c>
      <c r="D1516" s="30" t="s">
        <v>33</v>
      </c>
      <c r="E1516" s="30" t="s">
        <v>5519</v>
      </c>
    </row>
    <row r="1517" spans="1:5">
      <c r="A1517" s="30">
        <v>247565289</v>
      </c>
      <c r="B1517" s="30" t="s">
        <v>27</v>
      </c>
      <c r="C1517" s="30">
        <v>23</v>
      </c>
      <c r="D1517" s="30" t="s">
        <v>33</v>
      </c>
      <c r="E1517" s="30" t="s">
        <v>5519</v>
      </c>
    </row>
    <row r="1518" spans="1:5">
      <c r="A1518" s="30">
        <v>245832567</v>
      </c>
      <c r="B1518" s="30" t="s">
        <v>27</v>
      </c>
      <c r="C1518" s="30">
        <v>21</v>
      </c>
      <c r="D1518" s="30" t="s">
        <v>1699</v>
      </c>
      <c r="E1518" s="30" t="s">
        <v>5519</v>
      </c>
    </row>
    <row r="1519" spans="1:5">
      <c r="A1519" s="30">
        <v>245186817</v>
      </c>
      <c r="B1519" s="30" t="s">
        <v>529</v>
      </c>
      <c r="C1519" s="30">
        <v>23</v>
      </c>
      <c r="D1519" s="30" t="s">
        <v>33</v>
      </c>
      <c r="E1519" s="30" t="s">
        <v>5519</v>
      </c>
    </row>
    <row r="1520" spans="1:5">
      <c r="A1520" s="30">
        <v>202889915</v>
      </c>
      <c r="B1520" s="30" t="s">
        <v>529</v>
      </c>
      <c r="C1520" s="30">
        <v>23</v>
      </c>
      <c r="D1520" s="30" t="s">
        <v>1699</v>
      </c>
      <c r="E1520" s="30" t="s">
        <v>5519</v>
      </c>
    </row>
    <row r="1521" spans="1:5">
      <c r="A1521" s="30">
        <v>248551216</v>
      </c>
      <c r="B1521" s="30" t="s">
        <v>27</v>
      </c>
      <c r="C1521" s="30">
        <v>24</v>
      </c>
      <c r="D1521" s="30" t="s">
        <v>1699</v>
      </c>
      <c r="E1521" s="30" t="s">
        <v>5519</v>
      </c>
    </row>
    <row r="1522" spans="1:5">
      <c r="A1522" s="30">
        <v>206074507</v>
      </c>
      <c r="B1522" s="30" t="s">
        <v>27</v>
      </c>
      <c r="C1522" s="30">
        <v>24</v>
      </c>
      <c r="D1522" s="30" t="s">
        <v>1699</v>
      </c>
      <c r="E1522" s="30" t="s">
        <v>5519</v>
      </c>
    </row>
    <row r="1523" spans="1:5">
      <c r="A1523" s="30">
        <v>245824768</v>
      </c>
      <c r="B1523" s="30" t="s">
        <v>27</v>
      </c>
      <c r="C1523" s="30">
        <v>24</v>
      </c>
      <c r="D1523" s="30" t="s">
        <v>1699</v>
      </c>
      <c r="E1523" s="30" t="s">
        <v>5519</v>
      </c>
    </row>
    <row r="1524" spans="1:5">
      <c r="A1524" s="30">
        <v>246661100</v>
      </c>
      <c r="B1524" s="30" t="s">
        <v>27</v>
      </c>
      <c r="C1524" s="30">
        <v>24</v>
      </c>
      <c r="D1524" s="30" t="s">
        <v>1699</v>
      </c>
      <c r="E1524" s="30" t="s">
        <v>5519</v>
      </c>
    </row>
    <row r="1525" spans="1:5">
      <c r="A1525" s="30">
        <v>243613884</v>
      </c>
      <c r="B1525" s="30" t="s">
        <v>529</v>
      </c>
      <c r="C1525" s="30">
        <v>22</v>
      </c>
      <c r="D1525" s="30" t="s">
        <v>33</v>
      </c>
      <c r="E1525" s="30" t="s">
        <v>5519</v>
      </c>
    </row>
    <row r="1526" spans="1:5">
      <c r="A1526" s="30">
        <v>242743374</v>
      </c>
      <c r="B1526" s="30" t="s">
        <v>27</v>
      </c>
      <c r="C1526" s="30">
        <v>24</v>
      </c>
      <c r="D1526" s="30" t="s">
        <v>33</v>
      </c>
      <c r="E1526" s="30" t="s">
        <v>5519</v>
      </c>
    </row>
    <row r="1527" spans="1:5">
      <c r="A1527" s="30">
        <v>245076638</v>
      </c>
      <c r="B1527" s="30" t="s">
        <v>27</v>
      </c>
      <c r="C1527" s="30">
        <v>24</v>
      </c>
      <c r="D1527" s="30" t="s">
        <v>33</v>
      </c>
      <c r="E1527" s="30" t="s">
        <v>5519</v>
      </c>
    </row>
    <row r="1528" spans="1:5">
      <c r="A1528" s="30">
        <v>541003096</v>
      </c>
      <c r="B1528" s="30" t="s">
        <v>27</v>
      </c>
      <c r="C1528" s="30">
        <v>23</v>
      </c>
      <c r="D1528" s="30" t="s">
        <v>33</v>
      </c>
      <c r="E1528" s="30" t="s">
        <v>5519</v>
      </c>
    </row>
    <row r="1529" spans="1:5">
      <c r="A1529" s="30">
        <v>241251214</v>
      </c>
      <c r="B1529" s="30" t="s">
        <v>529</v>
      </c>
      <c r="C1529" s="30">
        <v>22</v>
      </c>
      <c r="D1529" s="30" t="s">
        <v>33</v>
      </c>
      <c r="E1529" s="30" t="s">
        <v>5519</v>
      </c>
    </row>
    <row r="1530" spans="1:5">
      <c r="A1530" s="30">
        <v>243502083</v>
      </c>
      <c r="B1530" s="30" t="s">
        <v>27</v>
      </c>
      <c r="C1530" s="30">
        <v>23</v>
      </c>
      <c r="D1530" s="30" t="s">
        <v>1699</v>
      </c>
      <c r="E1530" s="30" t="s">
        <v>5519</v>
      </c>
    </row>
    <row r="1531" spans="1:5">
      <c r="A1531" s="30">
        <v>248821482</v>
      </c>
      <c r="B1531" s="30" t="s">
        <v>27</v>
      </c>
      <c r="C1531" s="30">
        <v>24</v>
      </c>
      <c r="D1531" s="30" t="s">
        <v>1699</v>
      </c>
      <c r="E1531" s="30" t="s">
        <v>5519</v>
      </c>
    </row>
    <row r="1532" spans="1:5">
      <c r="A1532" s="30">
        <v>542919468</v>
      </c>
      <c r="B1532" s="30" t="s">
        <v>529</v>
      </c>
      <c r="C1532" s="30">
        <v>17</v>
      </c>
      <c r="D1532" s="30" t="s">
        <v>5417</v>
      </c>
      <c r="E1532" s="30" t="s">
        <v>5519</v>
      </c>
    </row>
    <row r="1533" spans="1:5">
      <c r="A1533" s="30">
        <v>241900299</v>
      </c>
      <c r="B1533" s="30" t="s">
        <v>529</v>
      </c>
      <c r="C1533" s="30">
        <v>23</v>
      </c>
      <c r="D1533" s="30" t="s">
        <v>33</v>
      </c>
      <c r="E1533" s="30" t="s">
        <v>5519</v>
      </c>
    </row>
    <row r="1534" spans="1:5">
      <c r="A1534" s="30">
        <v>547227524</v>
      </c>
      <c r="B1534" s="30" t="s">
        <v>529</v>
      </c>
      <c r="C1534" s="30">
        <v>23</v>
      </c>
      <c r="D1534" s="30" t="s">
        <v>1699</v>
      </c>
      <c r="E1534" s="30" t="s">
        <v>5519</v>
      </c>
    </row>
    <row r="1535" spans="1:5">
      <c r="A1535" s="30">
        <v>244404975</v>
      </c>
      <c r="B1535" s="30" t="s">
        <v>529</v>
      </c>
      <c r="C1535" s="30">
        <v>24</v>
      </c>
      <c r="D1535" s="30" t="s">
        <v>1699</v>
      </c>
      <c r="E1535" s="30" t="s">
        <v>5519</v>
      </c>
    </row>
    <row r="1536" spans="1:5">
      <c r="A1536" s="30">
        <v>247244880</v>
      </c>
      <c r="B1536" s="30" t="s">
        <v>27</v>
      </c>
      <c r="C1536" s="30">
        <v>18</v>
      </c>
      <c r="D1536" s="30" t="s">
        <v>33</v>
      </c>
      <c r="E1536" s="30" t="s">
        <v>5520</v>
      </c>
    </row>
    <row r="1537" spans="1:5">
      <c r="A1537" s="30">
        <v>507266568</v>
      </c>
      <c r="B1537" s="30" t="s">
        <v>27</v>
      </c>
      <c r="C1537" s="30">
        <v>21</v>
      </c>
      <c r="D1537" s="30" t="s">
        <v>33</v>
      </c>
      <c r="E1537" s="30" t="s">
        <v>5520</v>
      </c>
    </row>
    <row r="1538" spans="1:5">
      <c r="A1538" s="30">
        <v>507767384</v>
      </c>
      <c r="B1538" s="30" t="s">
        <v>27</v>
      </c>
      <c r="C1538" s="30">
        <v>16</v>
      </c>
      <c r="D1538" s="30" t="s">
        <v>33</v>
      </c>
      <c r="E1538" s="30" t="s">
        <v>5520</v>
      </c>
    </row>
    <row r="1539" spans="1:5">
      <c r="A1539" s="30">
        <v>206908934</v>
      </c>
      <c r="B1539" s="30" t="s">
        <v>27</v>
      </c>
      <c r="C1539" s="30">
        <v>22</v>
      </c>
      <c r="D1539" s="30" t="s">
        <v>33</v>
      </c>
      <c r="E1539" s="30" t="s">
        <v>5520</v>
      </c>
    </row>
    <row r="1540" spans="1:5">
      <c r="A1540" s="30">
        <v>505710728</v>
      </c>
      <c r="B1540" s="30" t="s">
        <v>27</v>
      </c>
      <c r="C1540" s="30">
        <v>20</v>
      </c>
      <c r="D1540" s="30" t="s">
        <v>33</v>
      </c>
      <c r="E1540" s="30" t="s">
        <v>5520</v>
      </c>
    </row>
    <row r="1541" spans="1:5">
      <c r="A1541" s="30">
        <v>506806340</v>
      </c>
      <c r="B1541" s="30" t="s">
        <v>27</v>
      </c>
      <c r="C1541" s="30">
        <v>19</v>
      </c>
      <c r="D1541" s="30" t="s">
        <v>33</v>
      </c>
      <c r="E1541" s="30" t="s">
        <v>5520</v>
      </c>
    </row>
    <row r="1542" spans="1:5">
      <c r="A1542" s="30">
        <v>508989114</v>
      </c>
      <c r="B1542" s="30" t="s">
        <v>27</v>
      </c>
      <c r="C1542" s="30">
        <v>21</v>
      </c>
      <c r="D1542" s="30" t="s">
        <v>33</v>
      </c>
      <c r="E1542" s="30" t="s">
        <v>5520</v>
      </c>
    </row>
    <row r="1543" spans="1:5">
      <c r="A1543" s="30">
        <v>263598987</v>
      </c>
      <c r="B1543" s="30" t="s">
        <v>27</v>
      </c>
      <c r="C1543" s="30">
        <v>19</v>
      </c>
      <c r="D1543" s="30" t="s">
        <v>33</v>
      </c>
      <c r="E1543" s="30" t="s">
        <v>5520</v>
      </c>
    </row>
    <row r="1544" spans="1:5">
      <c r="A1544" s="30">
        <v>542541510</v>
      </c>
      <c r="B1544" s="30" t="s">
        <v>27</v>
      </c>
      <c r="C1544" s="30">
        <v>21</v>
      </c>
      <c r="D1544" s="30" t="s">
        <v>33</v>
      </c>
      <c r="E1544" s="30" t="s">
        <v>5520</v>
      </c>
    </row>
    <row r="1545" spans="1:5">
      <c r="A1545" s="30">
        <v>201525665</v>
      </c>
      <c r="B1545" s="30" t="s">
        <v>27</v>
      </c>
      <c r="C1545" s="30">
        <v>24</v>
      </c>
      <c r="D1545" s="30" t="s">
        <v>33</v>
      </c>
      <c r="E1545" s="30" t="s">
        <v>5520</v>
      </c>
    </row>
    <row r="1546" spans="1:5">
      <c r="A1546" s="30">
        <v>246190132</v>
      </c>
      <c r="B1546" s="30" t="s">
        <v>27</v>
      </c>
      <c r="C1546" s="30">
        <v>20</v>
      </c>
      <c r="D1546" s="30" t="s">
        <v>33</v>
      </c>
      <c r="E1546" s="30" t="s">
        <v>5520</v>
      </c>
    </row>
    <row r="1547" spans="1:5">
      <c r="A1547" s="30">
        <v>542101524</v>
      </c>
      <c r="B1547" s="30" t="s">
        <v>27</v>
      </c>
      <c r="C1547" s="30">
        <v>17</v>
      </c>
      <c r="D1547" s="30" t="s">
        <v>33</v>
      </c>
      <c r="E1547" s="30" t="s">
        <v>5520</v>
      </c>
    </row>
    <row r="1548" spans="1:5">
      <c r="A1548" s="30">
        <v>549810033</v>
      </c>
      <c r="B1548" s="30" t="s">
        <v>27</v>
      </c>
      <c r="C1548" s="30">
        <v>20</v>
      </c>
      <c r="D1548" s="30" t="s">
        <v>33</v>
      </c>
      <c r="E1548" s="30" t="s">
        <v>5520</v>
      </c>
    </row>
    <row r="1549" spans="1:5">
      <c r="A1549" s="30">
        <v>569242322</v>
      </c>
      <c r="B1549" s="30" t="s">
        <v>27</v>
      </c>
      <c r="C1549" s="30">
        <v>17</v>
      </c>
      <c r="D1549" s="30" t="s">
        <v>33</v>
      </c>
      <c r="E1549" s="30" t="s">
        <v>5520</v>
      </c>
    </row>
    <row r="1550" spans="1:5">
      <c r="A1550" s="30">
        <v>547160134</v>
      </c>
      <c r="B1550" s="30" t="s">
        <v>27</v>
      </c>
      <c r="C1550" s="30">
        <v>19</v>
      </c>
      <c r="D1550" s="30" t="s">
        <v>33</v>
      </c>
      <c r="E1550" s="30" t="s">
        <v>5520</v>
      </c>
    </row>
    <row r="1551" spans="1:5">
      <c r="A1551" s="30">
        <v>200498422</v>
      </c>
      <c r="B1551" s="30" t="s">
        <v>27</v>
      </c>
      <c r="C1551" s="30">
        <v>20</v>
      </c>
      <c r="D1551" s="30" t="s">
        <v>33</v>
      </c>
      <c r="E1551" s="30" t="s">
        <v>5520</v>
      </c>
    </row>
    <row r="1552" spans="1:5">
      <c r="A1552" s="30">
        <v>240476959</v>
      </c>
      <c r="B1552" s="30" t="s">
        <v>27</v>
      </c>
      <c r="C1552" s="30">
        <v>20</v>
      </c>
      <c r="D1552" s="30" t="s">
        <v>33</v>
      </c>
      <c r="E1552" s="30" t="s">
        <v>5520</v>
      </c>
    </row>
    <row r="1553" spans="1:5">
      <c r="A1553" s="30">
        <v>547175542</v>
      </c>
      <c r="B1553" s="30" t="s">
        <v>27</v>
      </c>
      <c r="C1553" s="30">
        <v>18</v>
      </c>
      <c r="D1553" s="30" t="s">
        <v>33</v>
      </c>
      <c r="E1553" s="30" t="s">
        <v>5520</v>
      </c>
    </row>
    <row r="1554" spans="1:5">
      <c r="A1554" s="30">
        <v>542137042</v>
      </c>
      <c r="B1554" s="30" t="s">
        <v>27</v>
      </c>
      <c r="C1554" s="30">
        <v>18</v>
      </c>
      <c r="D1554" s="30" t="s">
        <v>33</v>
      </c>
      <c r="E1554" s="30" t="s">
        <v>5520</v>
      </c>
    </row>
    <row r="1555" spans="1:5">
      <c r="A1555" s="30">
        <v>543773061</v>
      </c>
      <c r="B1555" s="30" t="s">
        <v>27</v>
      </c>
      <c r="C1555" s="30">
        <v>24</v>
      </c>
      <c r="D1555" s="30" t="s">
        <v>33</v>
      </c>
      <c r="E1555" s="30" t="s">
        <v>5520</v>
      </c>
    </row>
    <row r="1556" spans="1:5">
      <c r="A1556" s="30">
        <v>243111800</v>
      </c>
      <c r="B1556" s="30" t="s">
        <v>529</v>
      </c>
      <c r="C1556" s="30">
        <v>20</v>
      </c>
      <c r="D1556" s="30" t="s">
        <v>33</v>
      </c>
      <c r="E1556" s="30" t="s">
        <v>5520</v>
      </c>
    </row>
    <row r="1557" spans="1:5">
      <c r="A1557" s="30">
        <v>547238916</v>
      </c>
      <c r="B1557" s="30" t="s">
        <v>529</v>
      </c>
      <c r="C1557" s="30">
        <v>21</v>
      </c>
      <c r="D1557" s="30" t="s">
        <v>33</v>
      </c>
      <c r="E1557" s="30" t="s">
        <v>5521</v>
      </c>
    </row>
    <row r="1558" spans="1:5">
      <c r="A1558" s="30">
        <v>208557933</v>
      </c>
      <c r="B1558" s="30" t="s">
        <v>529</v>
      </c>
      <c r="C1558" s="30">
        <v>24</v>
      </c>
      <c r="D1558" s="30" t="s">
        <v>1699</v>
      </c>
      <c r="E1558" s="30" t="s">
        <v>5521</v>
      </c>
    </row>
    <row r="1559" spans="1:5">
      <c r="A1559" s="30">
        <v>240312370</v>
      </c>
      <c r="B1559" s="30" t="s">
        <v>529</v>
      </c>
      <c r="C1559" s="30">
        <v>24</v>
      </c>
      <c r="D1559" s="30" t="s">
        <v>33</v>
      </c>
      <c r="E1559" s="30" t="s">
        <v>5521</v>
      </c>
    </row>
    <row r="1560" spans="1:5">
      <c r="A1560" s="30">
        <v>502035806</v>
      </c>
      <c r="B1560" s="30" t="s">
        <v>27</v>
      </c>
      <c r="C1560" s="30">
        <v>21</v>
      </c>
      <c r="D1560" s="30" t="s">
        <v>33</v>
      </c>
      <c r="E1560" s="30" t="s">
        <v>5521</v>
      </c>
    </row>
    <row r="1561" spans="1:5">
      <c r="A1561" s="30">
        <v>577373201</v>
      </c>
      <c r="B1561" s="30" t="s">
        <v>529</v>
      </c>
      <c r="C1561" s="30">
        <v>20</v>
      </c>
      <c r="D1561" s="30" t="s">
        <v>33</v>
      </c>
      <c r="E1561" s="30" t="s">
        <v>5521</v>
      </c>
    </row>
    <row r="1562" spans="1:5">
      <c r="A1562" s="30">
        <v>208488655</v>
      </c>
      <c r="B1562" s="30" t="s">
        <v>27</v>
      </c>
      <c r="C1562" s="30">
        <v>20</v>
      </c>
      <c r="D1562" s="30" t="s">
        <v>5417</v>
      </c>
      <c r="E1562" s="30" t="s">
        <v>5521</v>
      </c>
    </row>
    <row r="1563" spans="1:5">
      <c r="A1563" s="30">
        <v>541379557</v>
      </c>
      <c r="B1563" s="30" t="s">
        <v>529</v>
      </c>
      <c r="C1563" s="30">
        <v>24</v>
      </c>
      <c r="D1563" s="30" t="s">
        <v>5417</v>
      </c>
      <c r="E1563" s="30" t="s">
        <v>5521</v>
      </c>
    </row>
    <row r="1564" spans="1:5">
      <c r="A1564" s="30">
        <v>262139807</v>
      </c>
      <c r="B1564" s="30" t="s">
        <v>27</v>
      </c>
      <c r="C1564" s="30">
        <v>24</v>
      </c>
      <c r="D1564" s="30" t="s">
        <v>5417</v>
      </c>
      <c r="E1564" s="30" t="s">
        <v>5521</v>
      </c>
    </row>
    <row r="1565" spans="1:5">
      <c r="A1565" s="30">
        <v>275501167</v>
      </c>
      <c r="B1565" s="30" t="s">
        <v>529</v>
      </c>
      <c r="C1565" s="30">
        <v>24</v>
      </c>
      <c r="D1565" s="30" t="s">
        <v>33</v>
      </c>
      <c r="E1565" s="30" t="s">
        <v>5521</v>
      </c>
    </row>
    <row r="1566" spans="1:5">
      <c r="A1566" s="30">
        <v>247225454</v>
      </c>
      <c r="B1566" s="30" t="s">
        <v>529</v>
      </c>
      <c r="C1566" s="30">
        <v>21</v>
      </c>
      <c r="D1566" s="30" t="s">
        <v>33</v>
      </c>
      <c r="E1566" s="30" t="s">
        <v>5521</v>
      </c>
    </row>
    <row r="1567" spans="1:5">
      <c r="A1567" s="30">
        <v>544558020</v>
      </c>
      <c r="B1567" s="30" t="s">
        <v>529</v>
      </c>
      <c r="C1567" s="30">
        <v>21</v>
      </c>
      <c r="D1567" s="30" t="s">
        <v>33</v>
      </c>
      <c r="E1567" s="30" t="s">
        <v>5521</v>
      </c>
    </row>
    <row r="1568" spans="1:5">
      <c r="A1568" s="30">
        <v>264683797</v>
      </c>
      <c r="B1568" s="30" t="s">
        <v>27</v>
      </c>
      <c r="C1568" s="30">
        <v>20</v>
      </c>
      <c r="D1568" s="30" t="s">
        <v>33</v>
      </c>
      <c r="E1568" s="30" t="s">
        <v>5521</v>
      </c>
    </row>
    <row r="1569" spans="1:5">
      <c r="A1569" s="30">
        <v>546441297</v>
      </c>
      <c r="B1569" s="30" t="s">
        <v>27</v>
      </c>
      <c r="C1569" s="30">
        <v>19</v>
      </c>
      <c r="D1569" s="30" t="s">
        <v>33</v>
      </c>
      <c r="E1569" s="30" t="s">
        <v>5521</v>
      </c>
    </row>
    <row r="1570" spans="1:5">
      <c r="A1570" s="30">
        <v>240115390</v>
      </c>
      <c r="B1570" s="30" t="s">
        <v>529</v>
      </c>
      <c r="C1570" s="30">
        <v>24</v>
      </c>
      <c r="D1570" s="30" t="s">
        <v>33</v>
      </c>
      <c r="E1570" s="30" t="s">
        <v>5521</v>
      </c>
    </row>
    <row r="1571" spans="1:5">
      <c r="A1571" s="30">
        <v>246013715</v>
      </c>
      <c r="B1571" s="30" t="s">
        <v>529</v>
      </c>
      <c r="C1571" s="30">
        <v>23</v>
      </c>
      <c r="D1571" s="30" t="s">
        <v>33</v>
      </c>
      <c r="E1571" s="30" t="s">
        <v>5521</v>
      </c>
    </row>
    <row r="1572" spans="1:5">
      <c r="A1572" s="30">
        <v>246660504</v>
      </c>
      <c r="B1572" s="30" t="s">
        <v>529</v>
      </c>
      <c r="C1572" s="30">
        <v>24</v>
      </c>
      <c r="D1572" s="30" t="s">
        <v>5417</v>
      </c>
      <c r="E1572" s="30" t="s">
        <v>5521</v>
      </c>
    </row>
    <row r="1573" spans="1:5">
      <c r="A1573" s="30">
        <v>241917383</v>
      </c>
      <c r="B1573" s="30" t="s">
        <v>529</v>
      </c>
      <c r="C1573" s="30">
        <v>24</v>
      </c>
      <c r="D1573" s="30" t="s">
        <v>5417</v>
      </c>
      <c r="E1573" s="30" t="s">
        <v>5521</v>
      </c>
    </row>
    <row r="1574" spans="1:5">
      <c r="A1574" s="30">
        <v>502310519</v>
      </c>
      <c r="B1574" s="30" t="s">
        <v>27</v>
      </c>
      <c r="C1574" s="30">
        <v>24</v>
      </c>
      <c r="D1574" s="30" t="s">
        <v>33</v>
      </c>
      <c r="E1574" s="30" t="s">
        <v>5521</v>
      </c>
    </row>
    <row r="1575" spans="1:5">
      <c r="A1575" s="30">
        <v>240140270</v>
      </c>
      <c r="B1575" s="30" t="s">
        <v>27</v>
      </c>
      <c r="C1575" s="30">
        <v>20</v>
      </c>
      <c r="D1575" s="30" t="s">
        <v>33</v>
      </c>
      <c r="E1575" s="30" t="s">
        <v>5521</v>
      </c>
    </row>
    <row r="1576" spans="1:5">
      <c r="A1576" s="30">
        <v>247883388</v>
      </c>
      <c r="B1576" s="30" t="s">
        <v>27</v>
      </c>
      <c r="C1576" s="30">
        <v>24</v>
      </c>
      <c r="D1576" s="30" t="s">
        <v>33</v>
      </c>
      <c r="E1576" s="30" t="s">
        <v>5521</v>
      </c>
    </row>
    <row r="1577" spans="1:5">
      <c r="A1577" s="30">
        <v>576814467</v>
      </c>
      <c r="B1577" s="30" t="s">
        <v>27</v>
      </c>
      <c r="C1577" s="30">
        <v>19</v>
      </c>
      <c r="D1577" s="30" t="s">
        <v>33</v>
      </c>
      <c r="E1577" s="30" t="s">
        <v>5521</v>
      </c>
    </row>
    <row r="1578" spans="1:5">
      <c r="A1578" s="30">
        <v>244507595</v>
      </c>
      <c r="B1578" s="30" t="s">
        <v>27</v>
      </c>
      <c r="C1578" s="30">
        <v>24</v>
      </c>
      <c r="D1578" s="30" t="s">
        <v>1699</v>
      </c>
      <c r="E1578" s="30" t="s">
        <v>5521</v>
      </c>
    </row>
    <row r="1579" spans="1:5">
      <c r="A1579" s="30">
        <v>244973942</v>
      </c>
      <c r="B1579" s="30" t="s">
        <v>27</v>
      </c>
      <c r="C1579" s="30">
        <v>24</v>
      </c>
      <c r="D1579" s="30" t="s">
        <v>1699</v>
      </c>
      <c r="E1579" s="30" t="s">
        <v>5521</v>
      </c>
    </row>
    <row r="1580" spans="1:5">
      <c r="A1580" s="30">
        <v>549772442</v>
      </c>
      <c r="B1580" s="30" t="s">
        <v>529</v>
      </c>
      <c r="C1580" s="30">
        <v>23</v>
      </c>
      <c r="D1580" s="30" t="s">
        <v>33</v>
      </c>
      <c r="E1580" s="30" t="s">
        <v>5521</v>
      </c>
    </row>
    <row r="1581" spans="1:5">
      <c r="A1581" s="30">
        <v>242975683</v>
      </c>
      <c r="B1581" s="30" t="s">
        <v>529</v>
      </c>
      <c r="C1581" s="30">
        <v>24</v>
      </c>
      <c r="D1581" s="30" t="s">
        <v>33</v>
      </c>
      <c r="E1581" s="30" t="s">
        <v>5521</v>
      </c>
    </row>
    <row r="1582" spans="1:5">
      <c r="A1582" s="30">
        <v>244270507</v>
      </c>
      <c r="B1582" s="30" t="s">
        <v>529</v>
      </c>
      <c r="C1582" s="30">
        <v>24</v>
      </c>
      <c r="D1582" s="30" t="s">
        <v>1699</v>
      </c>
      <c r="E1582" s="30" t="s">
        <v>5521</v>
      </c>
    </row>
    <row r="1583" spans="1:5">
      <c r="A1583" s="30">
        <v>543625192</v>
      </c>
      <c r="B1583" s="30" t="s">
        <v>529</v>
      </c>
      <c r="C1583" s="30">
        <v>21</v>
      </c>
      <c r="D1583" s="30" t="s">
        <v>33</v>
      </c>
      <c r="E1583" s="30" t="s">
        <v>5521</v>
      </c>
    </row>
    <row r="1584" spans="1:5">
      <c r="A1584" s="30">
        <v>249208055</v>
      </c>
      <c r="B1584" s="30" t="s">
        <v>27</v>
      </c>
      <c r="C1584" s="30">
        <v>20</v>
      </c>
      <c r="D1584" s="30" t="s">
        <v>33</v>
      </c>
      <c r="E1584" s="30" t="s">
        <v>5521</v>
      </c>
    </row>
    <row r="1585" spans="1:5">
      <c r="A1585" s="30">
        <v>248746488</v>
      </c>
      <c r="B1585" s="30" t="s">
        <v>529</v>
      </c>
      <c r="C1585" s="30">
        <v>21</v>
      </c>
      <c r="D1585" s="30" t="s">
        <v>33</v>
      </c>
      <c r="E1585" s="30" t="s">
        <v>5521</v>
      </c>
    </row>
    <row r="1586" spans="1:5">
      <c r="A1586" s="30">
        <v>208399532</v>
      </c>
      <c r="B1586" s="30" t="s">
        <v>529</v>
      </c>
      <c r="C1586" s="30">
        <v>24</v>
      </c>
      <c r="D1586" s="30" t="s">
        <v>1699</v>
      </c>
      <c r="E1586" s="30" t="s">
        <v>5521</v>
      </c>
    </row>
    <row r="1587" spans="1:5">
      <c r="A1587" s="30">
        <v>267678403</v>
      </c>
      <c r="B1587" s="30" t="s">
        <v>27</v>
      </c>
      <c r="C1587" s="30">
        <v>24</v>
      </c>
      <c r="D1587" s="30" t="s">
        <v>33</v>
      </c>
      <c r="E1587" s="30" t="s">
        <v>5521</v>
      </c>
    </row>
    <row r="1588" spans="1:5">
      <c r="A1588" s="30">
        <v>245439493</v>
      </c>
      <c r="B1588" s="30" t="s">
        <v>529</v>
      </c>
      <c r="C1588" s="30">
        <v>24</v>
      </c>
      <c r="D1588" s="30" t="s">
        <v>33</v>
      </c>
      <c r="E1588" s="30" t="s">
        <v>5521</v>
      </c>
    </row>
    <row r="1589" spans="1:5">
      <c r="A1589" s="30">
        <v>248066675</v>
      </c>
      <c r="B1589" s="30" t="s">
        <v>529</v>
      </c>
      <c r="C1589" s="30">
        <v>23</v>
      </c>
      <c r="D1589" s="30" t="s">
        <v>33</v>
      </c>
      <c r="E1589" s="30" t="s">
        <v>5521</v>
      </c>
    </row>
    <row r="1590" spans="1:5">
      <c r="A1590" s="30">
        <v>202738401</v>
      </c>
      <c r="B1590" s="30" t="s">
        <v>529</v>
      </c>
      <c r="C1590" s="30">
        <v>24</v>
      </c>
      <c r="D1590" s="30" t="s">
        <v>5417</v>
      </c>
      <c r="E1590" s="30" t="s">
        <v>5521</v>
      </c>
    </row>
    <row r="1591" spans="1:5">
      <c r="A1591" s="30">
        <v>206568387</v>
      </c>
      <c r="B1591" s="30" t="s">
        <v>529</v>
      </c>
      <c r="C1591" s="30">
        <v>20</v>
      </c>
      <c r="D1591" s="30" t="s">
        <v>33</v>
      </c>
      <c r="E1591" s="30" t="s">
        <v>5521</v>
      </c>
    </row>
    <row r="1592" spans="1:5">
      <c r="A1592" s="30">
        <v>244596226</v>
      </c>
      <c r="B1592" s="30" t="s">
        <v>27</v>
      </c>
      <c r="C1592" s="30">
        <v>24</v>
      </c>
      <c r="D1592" s="30" t="s">
        <v>1699</v>
      </c>
      <c r="E1592" s="30" t="s">
        <v>5521</v>
      </c>
    </row>
    <row r="1593" spans="1:5">
      <c r="A1593" s="30">
        <v>245463693</v>
      </c>
      <c r="B1593" s="30" t="s">
        <v>529</v>
      </c>
      <c r="C1593" s="30">
        <v>24</v>
      </c>
      <c r="D1593" s="30" t="s">
        <v>33</v>
      </c>
      <c r="E1593" s="30" t="s">
        <v>5521</v>
      </c>
    </row>
    <row r="1594" spans="1:5">
      <c r="A1594" s="30">
        <v>200909986</v>
      </c>
      <c r="B1594" s="30" t="s">
        <v>529</v>
      </c>
      <c r="C1594" s="30">
        <v>20</v>
      </c>
      <c r="D1594" s="30" t="s">
        <v>33</v>
      </c>
      <c r="E1594" s="30" t="s">
        <v>5521</v>
      </c>
    </row>
    <row r="1595" spans="1:5">
      <c r="A1595" s="30">
        <v>546176243</v>
      </c>
      <c r="B1595" s="30" t="s">
        <v>529</v>
      </c>
      <c r="C1595" s="30">
        <v>23</v>
      </c>
      <c r="D1595" s="30" t="s">
        <v>33</v>
      </c>
      <c r="E1595" s="30" t="s">
        <v>5521</v>
      </c>
    </row>
    <row r="1596" spans="1:5">
      <c r="A1596" s="30">
        <v>249063936</v>
      </c>
      <c r="B1596" s="30" t="s">
        <v>529</v>
      </c>
      <c r="C1596" s="30">
        <v>24</v>
      </c>
      <c r="D1596" s="30" t="s">
        <v>33</v>
      </c>
      <c r="E1596" s="30" t="s">
        <v>5521</v>
      </c>
    </row>
    <row r="1597" spans="1:5">
      <c r="A1597" s="30">
        <v>543882855</v>
      </c>
      <c r="B1597" s="30" t="s">
        <v>529</v>
      </c>
      <c r="C1597" s="30">
        <v>21</v>
      </c>
      <c r="D1597" s="30" t="s">
        <v>33</v>
      </c>
      <c r="E1597" s="30" t="s">
        <v>5521</v>
      </c>
    </row>
    <row r="1598" spans="1:5">
      <c r="A1598" s="30">
        <v>241578968</v>
      </c>
      <c r="B1598" s="30" t="s">
        <v>529</v>
      </c>
      <c r="C1598" s="30">
        <v>20</v>
      </c>
      <c r="D1598" s="30" t="s">
        <v>33</v>
      </c>
      <c r="E1598" s="30" t="s">
        <v>5521</v>
      </c>
    </row>
    <row r="1599" spans="1:5">
      <c r="A1599" s="30">
        <v>242930552</v>
      </c>
      <c r="B1599" s="30" t="s">
        <v>529</v>
      </c>
      <c r="C1599" s="30">
        <v>23</v>
      </c>
      <c r="D1599" s="30" t="s">
        <v>1699</v>
      </c>
      <c r="E1599" s="30" t="s">
        <v>5521</v>
      </c>
    </row>
    <row r="1600" spans="1:5">
      <c r="A1600" s="30">
        <v>206701348</v>
      </c>
      <c r="B1600" s="30" t="s">
        <v>529</v>
      </c>
      <c r="C1600" s="30">
        <v>24</v>
      </c>
      <c r="D1600" s="30" t="s">
        <v>1699</v>
      </c>
      <c r="E1600" s="30" t="s">
        <v>5521</v>
      </c>
    </row>
    <row r="1601" spans="1:5">
      <c r="A1601" s="30">
        <v>548969328</v>
      </c>
      <c r="B1601" s="30" t="s">
        <v>529</v>
      </c>
      <c r="C1601" s="30">
        <v>23</v>
      </c>
      <c r="D1601" s="30" t="s">
        <v>33</v>
      </c>
      <c r="E1601" s="30" t="s">
        <v>5521</v>
      </c>
    </row>
    <row r="1602" spans="1:5">
      <c r="A1602" s="30">
        <v>541001364</v>
      </c>
      <c r="B1602" s="30" t="s">
        <v>27</v>
      </c>
      <c r="C1602" s="30">
        <v>24</v>
      </c>
      <c r="D1602" s="30" t="s">
        <v>33</v>
      </c>
      <c r="E1602" s="30" t="s">
        <v>5521</v>
      </c>
    </row>
    <row r="1603" spans="1:5">
      <c r="A1603" s="30">
        <v>201874660</v>
      </c>
      <c r="B1603" s="30" t="s">
        <v>529</v>
      </c>
      <c r="C1603" s="30">
        <v>24</v>
      </c>
      <c r="D1603" s="30" t="s">
        <v>33</v>
      </c>
      <c r="E1603" s="30" t="s">
        <v>5521</v>
      </c>
    </row>
    <row r="1604" spans="1:5">
      <c r="A1604" s="30">
        <v>206957734</v>
      </c>
      <c r="B1604" s="30" t="s">
        <v>529</v>
      </c>
      <c r="C1604" s="30">
        <v>24</v>
      </c>
      <c r="D1604" s="30" t="s">
        <v>1699</v>
      </c>
      <c r="E1604" s="30" t="s">
        <v>5521</v>
      </c>
    </row>
    <row r="1605" spans="1:5">
      <c r="A1605" s="30">
        <v>249944477</v>
      </c>
      <c r="B1605" s="30" t="s">
        <v>27</v>
      </c>
      <c r="C1605" s="30">
        <v>23</v>
      </c>
      <c r="D1605" s="30" t="s">
        <v>33</v>
      </c>
      <c r="E1605" s="30" t="s">
        <v>5521</v>
      </c>
    </row>
    <row r="1606" spans="1:5">
      <c r="A1606" s="30">
        <v>248389950</v>
      </c>
      <c r="B1606" s="30" t="s">
        <v>529</v>
      </c>
      <c r="C1606" s="30">
        <v>24</v>
      </c>
      <c r="D1606" s="30" t="s">
        <v>5417</v>
      </c>
      <c r="E1606" s="30" t="s">
        <v>5521</v>
      </c>
    </row>
    <row r="1607" spans="1:5">
      <c r="A1607" s="30">
        <v>503868450</v>
      </c>
      <c r="B1607" s="30" t="s">
        <v>27</v>
      </c>
      <c r="C1607" s="30">
        <v>22</v>
      </c>
      <c r="D1607" s="30" t="s">
        <v>33</v>
      </c>
      <c r="E1607" s="30" t="s">
        <v>5521</v>
      </c>
    </row>
    <row r="1608" spans="1:5">
      <c r="A1608" s="30">
        <v>208122496</v>
      </c>
      <c r="B1608" s="30" t="s">
        <v>529</v>
      </c>
      <c r="C1608" s="30">
        <v>21</v>
      </c>
      <c r="D1608" s="30" t="s">
        <v>33</v>
      </c>
      <c r="E1608" s="30" t="s">
        <v>5521</v>
      </c>
    </row>
    <row r="1609" spans="1:5">
      <c r="A1609" s="30">
        <v>200564144</v>
      </c>
      <c r="B1609" s="30" t="s">
        <v>529</v>
      </c>
      <c r="C1609" s="30">
        <v>24</v>
      </c>
      <c r="D1609" s="30" t="s">
        <v>33</v>
      </c>
      <c r="E1609" s="30" t="s">
        <v>5521</v>
      </c>
    </row>
    <row r="1610" spans="1:5">
      <c r="A1610" s="30">
        <v>247542084</v>
      </c>
      <c r="B1610" s="30" t="s">
        <v>27</v>
      </c>
      <c r="C1610" s="30">
        <v>21</v>
      </c>
      <c r="D1610" s="30" t="s">
        <v>33</v>
      </c>
      <c r="E1610" s="30" t="s">
        <v>5521</v>
      </c>
    </row>
    <row r="1611" spans="1:5">
      <c r="A1611" s="30">
        <v>508959521</v>
      </c>
      <c r="B1611" s="30" t="s">
        <v>529</v>
      </c>
      <c r="C1611" s="30">
        <v>24</v>
      </c>
      <c r="D1611" s="30" t="s">
        <v>33</v>
      </c>
      <c r="E1611" s="30" t="s">
        <v>5521</v>
      </c>
    </row>
    <row r="1612" spans="1:5">
      <c r="A1612" s="30">
        <v>279430863</v>
      </c>
      <c r="B1612" s="30" t="s">
        <v>529</v>
      </c>
      <c r="C1612" s="30">
        <v>21</v>
      </c>
      <c r="D1612" s="30" t="s">
        <v>33</v>
      </c>
      <c r="E1612" s="30" t="s">
        <v>5521</v>
      </c>
    </row>
    <row r="1613" spans="1:5">
      <c r="A1613" s="30">
        <v>544613720</v>
      </c>
      <c r="B1613" s="30" t="s">
        <v>27</v>
      </c>
      <c r="C1613" s="30">
        <v>20</v>
      </c>
      <c r="D1613" s="30" t="s">
        <v>33</v>
      </c>
      <c r="E1613" s="30" t="s">
        <v>5521</v>
      </c>
    </row>
    <row r="1614" spans="1:5">
      <c r="A1614" s="30">
        <v>573157042</v>
      </c>
      <c r="B1614" s="30" t="s">
        <v>27</v>
      </c>
      <c r="C1614" s="30">
        <v>19</v>
      </c>
      <c r="D1614" s="30" t="s">
        <v>33</v>
      </c>
      <c r="E1614" s="30" t="s">
        <v>5521</v>
      </c>
    </row>
    <row r="1615" spans="1:5">
      <c r="A1615" s="30">
        <v>266778176</v>
      </c>
      <c r="B1615" s="30" t="s">
        <v>529</v>
      </c>
      <c r="C1615" s="30">
        <v>20</v>
      </c>
      <c r="D1615" s="30" t="s">
        <v>33</v>
      </c>
      <c r="E1615" s="30" t="s">
        <v>5521</v>
      </c>
    </row>
    <row r="1616" spans="1:5">
      <c r="A1616" s="30">
        <v>576030850</v>
      </c>
      <c r="B1616" s="30" t="s">
        <v>27</v>
      </c>
      <c r="C1616" s="30">
        <v>19</v>
      </c>
      <c r="D1616" s="30" t="s">
        <v>33</v>
      </c>
      <c r="E1616" s="30" t="s">
        <v>5521</v>
      </c>
    </row>
    <row r="1617" spans="1:5">
      <c r="A1617" s="30">
        <v>542381787</v>
      </c>
      <c r="B1617" s="30" t="s">
        <v>529</v>
      </c>
      <c r="C1617" s="30">
        <v>19</v>
      </c>
      <c r="D1617" s="30" t="s">
        <v>33</v>
      </c>
      <c r="E1617" s="30" t="s">
        <v>5521</v>
      </c>
    </row>
    <row r="1618" spans="1:5">
      <c r="A1618" s="30">
        <v>279565643</v>
      </c>
      <c r="B1618" s="30" t="s">
        <v>27</v>
      </c>
      <c r="C1618" s="30">
        <v>20</v>
      </c>
      <c r="D1618" s="30" t="s">
        <v>33</v>
      </c>
      <c r="E1618" s="30" t="s">
        <v>5521</v>
      </c>
    </row>
    <row r="1619" spans="1:5">
      <c r="A1619" s="30">
        <v>542563370</v>
      </c>
      <c r="B1619" s="30" t="s">
        <v>27</v>
      </c>
      <c r="C1619" s="30">
        <v>18</v>
      </c>
      <c r="D1619" s="30" t="s">
        <v>33</v>
      </c>
      <c r="E1619" s="30" t="s">
        <v>5521</v>
      </c>
    </row>
    <row r="1620" spans="1:5">
      <c r="A1620" s="30">
        <v>245627656</v>
      </c>
      <c r="B1620" s="30" t="s">
        <v>529</v>
      </c>
      <c r="C1620" s="30">
        <v>18</v>
      </c>
      <c r="D1620" s="30" t="s">
        <v>33</v>
      </c>
      <c r="E1620" s="30" t="s">
        <v>5521</v>
      </c>
    </row>
    <row r="1621" spans="1:5">
      <c r="A1621" s="30">
        <v>273881188</v>
      </c>
      <c r="B1621" s="30" t="s">
        <v>529</v>
      </c>
      <c r="C1621" s="30">
        <v>24</v>
      </c>
      <c r="D1621" s="30" t="s">
        <v>1699</v>
      </c>
      <c r="E1621" s="30" t="s">
        <v>5521</v>
      </c>
    </row>
    <row r="1622" spans="1:5">
      <c r="A1622" s="30">
        <v>244761646</v>
      </c>
      <c r="B1622" s="30" t="s">
        <v>529</v>
      </c>
      <c r="C1622" s="30">
        <v>24</v>
      </c>
      <c r="D1622" s="30" t="s">
        <v>1699</v>
      </c>
      <c r="E1622" s="30" t="s">
        <v>5521</v>
      </c>
    </row>
    <row r="1623" spans="1:5">
      <c r="A1623" s="30">
        <v>248456832</v>
      </c>
      <c r="B1623" s="30" t="s">
        <v>529</v>
      </c>
      <c r="C1623" s="30">
        <v>16</v>
      </c>
      <c r="D1623" s="30" t="s">
        <v>5417</v>
      </c>
      <c r="E1623" s="30" t="s">
        <v>5521</v>
      </c>
    </row>
    <row r="1624" spans="1:5">
      <c r="A1624" s="30">
        <v>240496452</v>
      </c>
      <c r="B1624" s="30" t="s">
        <v>529</v>
      </c>
      <c r="C1624" s="30">
        <v>23</v>
      </c>
      <c r="D1624" s="30" t="s">
        <v>33</v>
      </c>
      <c r="E1624" s="30" t="s">
        <v>5521</v>
      </c>
    </row>
    <row r="1625" spans="1:5">
      <c r="A1625" s="30">
        <v>245411001</v>
      </c>
      <c r="B1625" s="30" t="s">
        <v>529</v>
      </c>
      <c r="C1625" s="30">
        <v>24</v>
      </c>
      <c r="D1625" s="30" t="s">
        <v>33</v>
      </c>
      <c r="E1625" s="30" t="s">
        <v>5521</v>
      </c>
    </row>
    <row r="1626" spans="1:5">
      <c r="A1626" s="30">
        <v>245754857</v>
      </c>
      <c r="B1626" s="30" t="s">
        <v>27</v>
      </c>
      <c r="C1626" s="30">
        <v>18</v>
      </c>
      <c r="D1626" s="30" t="s">
        <v>1699</v>
      </c>
      <c r="E1626" s="30" t="s">
        <v>5521</v>
      </c>
    </row>
    <row r="1627" spans="1:5">
      <c r="A1627" s="30">
        <v>244894610</v>
      </c>
      <c r="B1627" s="30" t="s">
        <v>529</v>
      </c>
      <c r="C1627" s="30">
        <v>24</v>
      </c>
      <c r="D1627" s="30" t="s">
        <v>1699</v>
      </c>
      <c r="E1627" s="30" t="s">
        <v>5521</v>
      </c>
    </row>
    <row r="1628" spans="1:5">
      <c r="A1628" s="30">
        <v>247109596</v>
      </c>
      <c r="B1628" s="30" t="s">
        <v>529</v>
      </c>
      <c r="C1628" s="30">
        <v>24</v>
      </c>
      <c r="D1628" s="30" t="s">
        <v>1699</v>
      </c>
      <c r="E1628" s="30" t="s">
        <v>5521</v>
      </c>
    </row>
    <row r="1629" spans="1:5">
      <c r="A1629" s="30">
        <v>247935046</v>
      </c>
      <c r="B1629" s="30" t="s">
        <v>529</v>
      </c>
      <c r="C1629" s="30">
        <v>24</v>
      </c>
      <c r="D1629" s="30" t="s">
        <v>33</v>
      </c>
      <c r="E1629" s="30" t="s">
        <v>5521</v>
      </c>
    </row>
    <row r="1630" spans="1:5">
      <c r="A1630" s="30">
        <v>268519196</v>
      </c>
      <c r="B1630" s="30" t="s">
        <v>529</v>
      </c>
      <c r="C1630" s="30">
        <v>20</v>
      </c>
      <c r="D1630" s="30" t="s">
        <v>33</v>
      </c>
      <c r="E1630" s="30" t="s">
        <v>5521</v>
      </c>
    </row>
    <row r="1631" spans="1:5">
      <c r="A1631" s="30">
        <v>543210171</v>
      </c>
      <c r="B1631" s="30" t="s">
        <v>27</v>
      </c>
      <c r="C1631" s="30">
        <v>17</v>
      </c>
      <c r="D1631" s="30" t="s">
        <v>5417</v>
      </c>
      <c r="E1631" s="30" t="s">
        <v>5521</v>
      </c>
    </row>
    <row r="1632" spans="1:5">
      <c r="A1632" s="30">
        <v>248068701</v>
      </c>
      <c r="B1632" s="30" t="s">
        <v>529</v>
      </c>
      <c r="C1632" s="30">
        <v>24</v>
      </c>
      <c r="D1632" s="30" t="s">
        <v>33</v>
      </c>
      <c r="E1632" s="30" t="s">
        <v>5521</v>
      </c>
    </row>
    <row r="1633" spans="1:5">
      <c r="A1633" s="30">
        <v>544111770</v>
      </c>
      <c r="B1633" s="30" t="s">
        <v>27</v>
      </c>
      <c r="C1633" s="30">
        <v>16</v>
      </c>
      <c r="D1633" s="30" t="s">
        <v>5417</v>
      </c>
      <c r="E1633" s="30" t="s">
        <v>5521</v>
      </c>
    </row>
    <row r="1634" spans="1:5">
      <c r="A1634" s="30">
        <v>545295963</v>
      </c>
      <c r="B1634" s="30" t="s">
        <v>529</v>
      </c>
      <c r="C1634" s="30">
        <v>20</v>
      </c>
      <c r="D1634" s="30" t="s">
        <v>33</v>
      </c>
      <c r="E1634" s="30" t="s">
        <v>5521</v>
      </c>
    </row>
    <row r="1635" spans="1:5">
      <c r="A1635" s="30">
        <v>248668415</v>
      </c>
      <c r="B1635" s="30" t="s">
        <v>529</v>
      </c>
      <c r="C1635" s="30">
        <v>24</v>
      </c>
      <c r="D1635" s="30" t="s">
        <v>5417</v>
      </c>
      <c r="E1635" s="30" t="s">
        <v>5521</v>
      </c>
    </row>
    <row r="1636" spans="1:5">
      <c r="A1636" s="30">
        <v>540701786</v>
      </c>
      <c r="B1636" s="30" t="s">
        <v>529</v>
      </c>
      <c r="C1636" s="30">
        <v>24</v>
      </c>
      <c r="D1636" s="30" t="s">
        <v>33</v>
      </c>
      <c r="E1636" s="30" t="s">
        <v>5521</v>
      </c>
    </row>
    <row r="1637" spans="1:5">
      <c r="A1637" s="30">
        <v>260604329</v>
      </c>
      <c r="B1637" s="30" t="s">
        <v>529</v>
      </c>
      <c r="C1637" s="30">
        <v>24</v>
      </c>
      <c r="D1637" s="30" t="s">
        <v>33</v>
      </c>
      <c r="E1637" s="30" t="s">
        <v>5521</v>
      </c>
    </row>
    <row r="1638" spans="1:5">
      <c r="A1638" s="30">
        <v>271981962</v>
      </c>
      <c r="B1638" s="30" t="s">
        <v>529</v>
      </c>
      <c r="C1638" s="30">
        <v>19</v>
      </c>
      <c r="D1638" s="30" t="s">
        <v>33</v>
      </c>
      <c r="E1638" s="30" t="s">
        <v>5521</v>
      </c>
    </row>
    <row r="1639" spans="1:5">
      <c r="A1639" s="30">
        <v>240947915</v>
      </c>
      <c r="B1639" s="30" t="s">
        <v>27</v>
      </c>
      <c r="C1639" s="30">
        <v>18</v>
      </c>
      <c r="D1639" s="30" t="s">
        <v>33</v>
      </c>
      <c r="E1639" s="30" t="s">
        <v>5521</v>
      </c>
    </row>
    <row r="1640" spans="1:5">
      <c r="A1640" s="30">
        <v>209158980</v>
      </c>
      <c r="B1640" s="30" t="s">
        <v>529</v>
      </c>
      <c r="C1640" s="30">
        <v>24</v>
      </c>
      <c r="D1640" s="30" t="s">
        <v>5417</v>
      </c>
      <c r="E1640" s="30" t="s">
        <v>5521</v>
      </c>
    </row>
    <row r="1641" spans="1:5">
      <c r="A1641" s="30">
        <v>546863461</v>
      </c>
      <c r="B1641" s="30" t="s">
        <v>529</v>
      </c>
      <c r="C1641" s="30">
        <v>18</v>
      </c>
      <c r="D1641" s="30" t="s">
        <v>33</v>
      </c>
      <c r="E1641" s="30" t="s">
        <v>5521</v>
      </c>
    </row>
    <row r="1642" spans="1:5">
      <c r="A1642" s="30">
        <v>506510544</v>
      </c>
      <c r="B1642" s="30" t="s">
        <v>27</v>
      </c>
      <c r="C1642" s="30">
        <v>17</v>
      </c>
      <c r="D1642" s="30" t="s">
        <v>33</v>
      </c>
      <c r="E1642" s="30" t="s">
        <v>5521</v>
      </c>
    </row>
    <row r="1643" spans="1:5">
      <c r="A1643" s="30">
        <v>241932478</v>
      </c>
      <c r="B1643" s="30" t="s">
        <v>529</v>
      </c>
      <c r="C1643" s="30">
        <v>19</v>
      </c>
      <c r="D1643" s="30" t="s">
        <v>33</v>
      </c>
      <c r="E1643" s="30" t="s">
        <v>5521</v>
      </c>
    </row>
    <row r="1644" spans="1:5">
      <c r="A1644" s="30">
        <v>246893461</v>
      </c>
      <c r="B1644" s="30" t="s">
        <v>27</v>
      </c>
      <c r="C1644" s="30">
        <v>21</v>
      </c>
      <c r="D1644" s="30" t="s">
        <v>33</v>
      </c>
      <c r="E1644" s="30" t="s">
        <v>5521</v>
      </c>
    </row>
    <row r="1645" spans="1:5">
      <c r="A1645" s="30">
        <v>542809844</v>
      </c>
      <c r="B1645" s="30" t="s">
        <v>27</v>
      </c>
      <c r="C1645" s="30">
        <v>20</v>
      </c>
      <c r="D1645" s="30" t="s">
        <v>33</v>
      </c>
      <c r="E1645" s="30" t="s">
        <v>5521</v>
      </c>
    </row>
    <row r="1646" spans="1:5">
      <c r="A1646" s="30">
        <v>279888252</v>
      </c>
      <c r="B1646" s="30" t="s">
        <v>27</v>
      </c>
      <c r="C1646" s="30">
        <v>16</v>
      </c>
      <c r="D1646" s="30" t="s">
        <v>33</v>
      </c>
      <c r="E1646" s="30" t="s">
        <v>5521</v>
      </c>
    </row>
    <row r="1647" spans="1:5">
      <c r="A1647" s="30">
        <v>548598283</v>
      </c>
      <c r="B1647" s="30" t="s">
        <v>529</v>
      </c>
      <c r="C1647" s="30">
        <v>17</v>
      </c>
      <c r="D1647" s="30" t="s">
        <v>33</v>
      </c>
      <c r="E1647" s="30" t="s">
        <v>5521</v>
      </c>
    </row>
    <row r="1648" spans="1:5">
      <c r="A1648" s="30">
        <v>542180067</v>
      </c>
      <c r="B1648" s="30" t="s">
        <v>27</v>
      </c>
      <c r="C1648" s="30">
        <v>24</v>
      </c>
      <c r="D1648" s="30" t="s">
        <v>33</v>
      </c>
      <c r="E1648" s="30" t="s">
        <v>5521</v>
      </c>
    </row>
    <row r="1649" spans="1:5">
      <c r="A1649" s="30">
        <v>540954282</v>
      </c>
      <c r="B1649" s="30" t="s">
        <v>529</v>
      </c>
      <c r="C1649" s="30">
        <v>23</v>
      </c>
      <c r="D1649" s="30" t="s">
        <v>33</v>
      </c>
      <c r="E1649" s="30" t="s">
        <v>5521</v>
      </c>
    </row>
    <row r="1650" spans="1:5">
      <c r="A1650" s="30">
        <v>241933470</v>
      </c>
      <c r="B1650" s="30" t="s">
        <v>529</v>
      </c>
      <c r="C1650" s="30">
        <v>20</v>
      </c>
      <c r="D1650" s="30" t="s">
        <v>33</v>
      </c>
      <c r="E1650" s="30" t="s">
        <v>5521</v>
      </c>
    </row>
    <row r="1651" spans="1:5">
      <c r="A1651" s="30">
        <v>265936119</v>
      </c>
      <c r="B1651" s="30" t="s">
        <v>529</v>
      </c>
      <c r="C1651" s="30">
        <v>18</v>
      </c>
      <c r="D1651" s="30" t="s">
        <v>33</v>
      </c>
      <c r="E1651" s="30" t="s">
        <v>5521</v>
      </c>
    </row>
    <row r="1652" spans="1:5">
      <c r="A1652" s="30">
        <v>542697125</v>
      </c>
      <c r="B1652" s="30" t="s">
        <v>529</v>
      </c>
      <c r="C1652" s="30">
        <v>19</v>
      </c>
      <c r="D1652" s="30" t="s">
        <v>5417</v>
      </c>
      <c r="E1652" s="30" t="s">
        <v>5521</v>
      </c>
    </row>
    <row r="1653" spans="1:5">
      <c r="A1653" s="30">
        <v>243572942</v>
      </c>
      <c r="B1653" s="30" t="s">
        <v>27</v>
      </c>
      <c r="C1653" s="30">
        <v>17</v>
      </c>
      <c r="D1653" s="30" t="s">
        <v>33</v>
      </c>
      <c r="E1653" s="30" t="s">
        <v>5521</v>
      </c>
    </row>
    <row r="1654" spans="1:5">
      <c r="A1654" s="30">
        <v>509128824</v>
      </c>
      <c r="B1654" s="30" t="s">
        <v>27</v>
      </c>
      <c r="C1654" s="30">
        <v>23</v>
      </c>
      <c r="D1654" s="30" t="s">
        <v>33</v>
      </c>
      <c r="E1654" s="30" t="s">
        <v>5521</v>
      </c>
    </row>
    <row r="1655" spans="1:5">
      <c r="A1655" s="30">
        <v>540269924</v>
      </c>
      <c r="B1655" s="30" t="s">
        <v>529</v>
      </c>
      <c r="C1655" s="30">
        <v>21</v>
      </c>
      <c r="D1655" s="30" t="s">
        <v>33</v>
      </c>
      <c r="E1655" s="30" t="s">
        <v>5521</v>
      </c>
    </row>
    <row r="1656" spans="1:5">
      <c r="A1656" s="30">
        <v>273458153</v>
      </c>
      <c r="B1656" s="30" t="s">
        <v>27</v>
      </c>
      <c r="C1656" s="30">
        <v>24</v>
      </c>
      <c r="D1656" s="30" t="s">
        <v>33</v>
      </c>
      <c r="E1656" s="30" t="s">
        <v>5521</v>
      </c>
    </row>
    <row r="1657" spans="1:5">
      <c r="A1657" s="30">
        <v>503161364</v>
      </c>
      <c r="B1657" s="30" t="s">
        <v>529</v>
      </c>
      <c r="C1657" s="30">
        <v>22</v>
      </c>
      <c r="D1657" s="30" t="s">
        <v>33</v>
      </c>
      <c r="E1657" s="30" t="s">
        <v>5521</v>
      </c>
    </row>
    <row r="1658" spans="1:5">
      <c r="A1658" s="30">
        <v>546643290</v>
      </c>
      <c r="B1658" s="30" t="s">
        <v>529</v>
      </c>
      <c r="C1658" s="30">
        <v>16</v>
      </c>
      <c r="D1658" s="30" t="s">
        <v>33</v>
      </c>
      <c r="E1658" s="30" t="s">
        <v>5521</v>
      </c>
    </row>
    <row r="1659" spans="1:5">
      <c r="A1659" s="30">
        <v>509495212</v>
      </c>
      <c r="B1659" s="30" t="s">
        <v>27</v>
      </c>
      <c r="C1659" s="30">
        <v>17</v>
      </c>
      <c r="D1659" s="30" t="s">
        <v>33</v>
      </c>
      <c r="E1659" s="30" t="s">
        <v>5521</v>
      </c>
    </row>
    <row r="1660" spans="1:5">
      <c r="A1660" s="30">
        <v>572215992</v>
      </c>
      <c r="B1660" s="30" t="s">
        <v>529</v>
      </c>
      <c r="C1660" s="30">
        <v>19</v>
      </c>
      <c r="D1660" s="30" t="s">
        <v>33</v>
      </c>
      <c r="E1660" s="30" t="s">
        <v>5521</v>
      </c>
    </row>
    <row r="1661" spans="1:5">
      <c r="A1661" s="30">
        <v>247542958</v>
      </c>
      <c r="B1661" s="30" t="s">
        <v>529</v>
      </c>
      <c r="C1661" s="30">
        <v>24</v>
      </c>
      <c r="D1661" s="30" t="s">
        <v>33</v>
      </c>
      <c r="E1661" s="30" t="s">
        <v>5521</v>
      </c>
    </row>
    <row r="1662" spans="1:5">
      <c r="A1662" s="30">
        <v>572843586</v>
      </c>
      <c r="B1662" s="30" t="s">
        <v>529</v>
      </c>
      <c r="C1662" s="30">
        <v>18</v>
      </c>
      <c r="D1662" s="30" t="s">
        <v>33</v>
      </c>
      <c r="E1662" s="30" t="s">
        <v>5521</v>
      </c>
    </row>
    <row r="1663" spans="1:5">
      <c r="A1663" s="30">
        <v>506510544</v>
      </c>
      <c r="B1663" s="30" t="s">
        <v>27</v>
      </c>
      <c r="C1663" s="30">
        <v>20</v>
      </c>
      <c r="D1663" s="30" t="s">
        <v>33</v>
      </c>
      <c r="E1663" s="30" t="s">
        <v>5521</v>
      </c>
    </row>
    <row r="1664" spans="1:5">
      <c r="A1664" s="30">
        <v>248840710</v>
      </c>
      <c r="B1664" s="30" t="s">
        <v>529</v>
      </c>
      <c r="C1664" s="30">
        <v>19</v>
      </c>
      <c r="D1664" s="30" t="s">
        <v>33</v>
      </c>
      <c r="E1664" s="30" t="s">
        <v>5521</v>
      </c>
    </row>
    <row r="1665" spans="1:5">
      <c r="A1665" s="30">
        <v>546438248</v>
      </c>
      <c r="B1665" s="30" t="s">
        <v>529</v>
      </c>
      <c r="C1665" s="30">
        <v>22</v>
      </c>
      <c r="D1665" s="30" t="s">
        <v>5417</v>
      </c>
      <c r="E1665" s="30" t="s">
        <v>5521</v>
      </c>
    </row>
    <row r="1666" spans="1:5">
      <c r="A1666" s="30">
        <v>246863638</v>
      </c>
      <c r="B1666" s="30" t="s">
        <v>27</v>
      </c>
      <c r="C1666" s="30">
        <v>24</v>
      </c>
      <c r="D1666" s="30" t="s">
        <v>5417</v>
      </c>
      <c r="E1666" s="30" t="s">
        <v>5521</v>
      </c>
    </row>
    <row r="1667" spans="1:5">
      <c r="A1667" s="30">
        <v>242870511</v>
      </c>
      <c r="B1667" s="30" t="s">
        <v>529</v>
      </c>
      <c r="C1667" s="30">
        <v>19</v>
      </c>
      <c r="D1667" s="30" t="s">
        <v>33</v>
      </c>
      <c r="E1667" s="30" t="s">
        <v>5521</v>
      </c>
    </row>
    <row r="1668" spans="1:5">
      <c r="A1668" s="30">
        <v>574651349</v>
      </c>
      <c r="B1668" s="30" t="s">
        <v>27</v>
      </c>
      <c r="C1668" s="30">
        <v>17</v>
      </c>
      <c r="D1668" s="30" t="s">
        <v>5417</v>
      </c>
      <c r="E1668" s="30" t="s">
        <v>5521</v>
      </c>
    </row>
    <row r="1669" spans="1:5">
      <c r="A1669" s="30">
        <v>541364483</v>
      </c>
      <c r="B1669" s="30" t="s">
        <v>27</v>
      </c>
      <c r="C1669" s="30">
        <v>23</v>
      </c>
      <c r="D1669" s="30" t="s">
        <v>1699</v>
      </c>
      <c r="E1669" s="30" t="s">
        <v>5523</v>
      </c>
    </row>
    <row r="1670" spans="1:5">
      <c r="A1670" s="30">
        <v>544390608</v>
      </c>
      <c r="B1670" s="30" t="s">
        <v>27</v>
      </c>
      <c r="C1670" s="30">
        <v>19</v>
      </c>
      <c r="D1670" s="30" t="s">
        <v>33</v>
      </c>
      <c r="E1670" s="30" t="s">
        <v>5523</v>
      </c>
    </row>
    <row r="1671" spans="1:5">
      <c r="A1671" s="30">
        <v>269368017</v>
      </c>
      <c r="B1671" s="30" t="s">
        <v>27</v>
      </c>
      <c r="C1671" s="30">
        <v>18</v>
      </c>
      <c r="D1671" s="30" t="s">
        <v>33</v>
      </c>
      <c r="E1671" s="30" t="s">
        <v>5523</v>
      </c>
    </row>
    <row r="1672" spans="1:5">
      <c r="A1672" s="30">
        <v>244759753</v>
      </c>
      <c r="B1672" s="30" t="s">
        <v>27</v>
      </c>
      <c r="C1672" s="30">
        <v>22</v>
      </c>
      <c r="D1672" s="30" t="s">
        <v>33</v>
      </c>
      <c r="E1672" s="30" t="s">
        <v>5523</v>
      </c>
    </row>
    <row r="1673" spans="1:5">
      <c r="A1673" s="30">
        <v>245572605</v>
      </c>
      <c r="B1673" s="30" t="s">
        <v>27</v>
      </c>
      <c r="C1673" s="30">
        <v>19</v>
      </c>
      <c r="D1673" s="30" t="s">
        <v>33</v>
      </c>
      <c r="E1673" s="30" t="s">
        <v>5523</v>
      </c>
    </row>
    <row r="1674" spans="1:5">
      <c r="A1674" s="30">
        <v>244464037</v>
      </c>
      <c r="B1674" s="30" t="s">
        <v>27</v>
      </c>
      <c r="C1674" s="30">
        <v>16</v>
      </c>
      <c r="D1674" s="30" t="s">
        <v>33</v>
      </c>
      <c r="E1674" s="30" t="s">
        <v>5523</v>
      </c>
    </row>
    <row r="1675" spans="1:5">
      <c r="A1675" s="30">
        <v>543319928</v>
      </c>
      <c r="B1675" s="30" t="s">
        <v>27</v>
      </c>
      <c r="C1675" s="30">
        <v>16</v>
      </c>
      <c r="D1675" s="30" t="s">
        <v>33</v>
      </c>
      <c r="E1675" s="30" t="s">
        <v>5523</v>
      </c>
    </row>
    <row r="1676" spans="1:5">
      <c r="A1676" s="30">
        <v>574952873</v>
      </c>
      <c r="B1676" s="30" t="s">
        <v>27</v>
      </c>
      <c r="C1676" s="30">
        <v>16</v>
      </c>
      <c r="D1676" s="30" t="s">
        <v>33</v>
      </c>
      <c r="E1676" s="30" t="s">
        <v>5523</v>
      </c>
    </row>
    <row r="1677" spans="1:5">
      <c r="A1677" s="30">
        <v>570950225</v>
      </c>
      <c r="B1677" s="30" t="s">
        <v>27</v>
      </c>
      <c r="C1677" s="30">
        <v>18</v>
      </c>
      <c r="D1677" s="30" t="s">
        <v>33</v>
      </c>
      <c r="E1677" s="30" t="s">
        <v>5523</v>
      </c>
    </row>
    <row r="1678" spans="1:5">
      <c r="A1678" s="30">
        <v>247013652</v>
      </c>
      <c r="B1678" s="30" t="s">
        <v>27</v>
      </c>
      <c r="C1678" s="30">
        <v>18</v>
      </c>
      <c r="D1678" s="30" t="s">
        <v>33</v>
      </c>
      <c r="E1678" s="30" t="s">
        <v>5523</v>
      </c>
    </row>
    <row r="1679" spans="1:5">
      <c r="A1679" s="30" t="s">
        <v>5522</v>
      </c>
      <c r="B1679" s="30" t="s">
        <v>27</v>
      </c>
      <c r="C1679" s="30">
        <v>20</v>
      </c>
      <c r="D1679" s="30" t="s">
        <v>33</v>
      </c>
      <c r="E1679" s="30" t="s">
        <v>5523</v>
      </c>
    </row>
    <row r="1680" spans="1:5">
      <c r="A1680" s="30">
        <v>242811912</v>
      </c>
      <c r="B1680" s="30" t="s">
        <v>27</v>
      </c>
      <c r="C1680" s="30">
        <v>19</v>
      </c>
      <c r="D1680" s="30" t="s">
        <v>33</v>
      </c>
      <c r="E1680" s="30" t="s">
        <v>5523</v>
      </c>
    </row>
    <row r="1681" spans="1:5">
      <c r="A1681" s="30">
        <v>541072096</v>
      </c>
      <c r="B1681" s="30" t="s">
        <v>27</v>
      </c>
      <c r="C1681" s="30">
        <v>17</v>
      </c>
      <c r="D1681" s="30" t="s">
        <v>33</v>
      </c>
      <c r="E1681" s="30" t="s">
        <v>5523</v>
      </c>
    </row>
    <row r="1682" spans="1:5">
      <c r="A1682" s="30">
        <v>576548720</v>
      </c>
      <c r="B1682" s="30" t="s">
        <v>27</v>
      </c>
      <c r="C1682" s="30">
        <v>17</v>
      </c>
      <c r="D1682" s="30" t="s">
        <v>33</v>
      </c>
      <c r="E1682" s="30" t="s">
        <v>5523</v>
      </c>
    </row>
    <row r="1683" spans="1:5">
      <c r="A1683" s="30">
        <v>508181465</v>
      </c>
      <c r="B1683" s="30" t="s">
        <v>27</v>
      </c>
      <c r="C1683" s="30">
        <v>20</v>
      </c>
      <c r="D1683" s="30" t="s">
        <v>33</v>
      </c>
      <c r="E1683" s="30" t="s">
        <v>5523</v>
      </c>
    </row>
    <row r="1684" spans="1:5">
      <c r="A1684" s="30">
        <v>5749829322</v>
      </c>
      <c r="B1684" s="30" t="s">
        <v>27</v>
      </c>
      <c r="C1684" s="30">
        <v>20</v>
      </c>
      <c r="D1684" s="30" t="s">
        <v>33</v>
      </c>
      <c r="E1684" s="30" t="s">
        <v>5523</v>
      </c>
    </row>
    <row r="1685" spans="1:5">
      <c r="A1685" s="30">
        <v>544018199</v>
      </c>
      <c r="B1685" s="30" t="s">
        <v>27</v>
      </c>
      <c r="C1685" s="30">
        <v>21</v>
      </c>
      <c r="D1685" s="30" t="s">
        <v>33</v>
      </c>
      <c r="E1685" s="30" t="s">
        <v>5523</v>
      </c>
    </row>
    <row r="1686" spans="1:5">
      <c r="A1686" s="30">
        <v>245253589</v>
      </c>
      <c r="B1686" s="30" t="s">
        <v>27</v>
      </c>
      <c r="C1686" s="30">
        <v>21</v>
      </c>
      <c r="D1686" s="30" t="s">
        <v>33</v>
      </c>
      <c r="E1686" s="30" t="s">
        <v>5523</v>
      </c>
    </row>
    <row r="1687" spans="1:5">
      <c r="A1687" s="30">
        <v>206702984</v>
      </c>
      <c r="B1687" s="30" t="s">
        <v>529</v>
      </c>
      <c r="C1687" s="30">
        <v>19</v>
      </c>
      <c r="D1687" s="30" t="s">
        <v>33</v>
      </c>
      <c r="E1687" s="30" t="s">
        <v>5523</v>
      </c>
    </row>
    <row r="1688" spans="1:5">
      <c r="A1688" s="30">
        <v>501302941</v>
      </c>
      <c r="B1688" s="30" t="s">
        <v>27</v>
      </c>
      <c r="C1688" s="30">
        <v>20</v>
      </c>
      <c r="D1688" s="30" t="s">
        <v>33</v>
      </c>
      <c r="E1688" s="30" t="s">
        <v>5523</v>
      </c>
    </row>
    <row r="1689" spans="1:5">
      <c r="A1689" s="30">
        <v>272443285</v>
      </c>
      <c r="B1689" s="30" t="s">
        <v>529</v>
      </c>
      <c r="C1689" s="30">
        <v>18</v>
      </c>
      <c r="D1689" s="30" t="s">
        <v>33</v>
      </c>
      <c r="E1689" s="30" t="s">
        <v>5523</v>
      </c>
    </row>
    <row r="1690" spans="1:5">
      <c r="A1690" s="30">
        <v>244652098</v>
      </c>
      <c r="B1690" s="30" t="s">
        <v>529</v>
      </c>
      <c r="C1690" s="30">
        <v>22</v>
      </c>
      <c r="D1690" s="30" t="s">
        <v>5418</v>
      </c>
      <c r="E1690" s="30" t="s">
        <v>5523</v>
      </c>
    </row>
    <row r="1691" spans="1:5">
      <c r="A1691" s="30">
        <v>241956221</v>
      </c>
      <c r="B1691" s="30" t="s">
        <v>27</v>
      </c>
      <c r="C1691" s="30">
        <v>23</v>
      </c>
      <c r="D1691" s="30" t="s">
        <v>1699</v>
      </c>
      <c r="E1691" s="30" t="s">
        <v>5523</v>
      </c>
    </row>
    <row r="1692" spans="1:5">
      <c r="A1692" s="30">
        <v>205426448</v>
      </c>
      <c r="B1692" s="30" t="s">
        <v>27</v>
      </c>
      <c r="C1692" s="30">
        <v>23</v>
      </c>
      <c r="D1692" s="30" t="s">
        <v>1699</v>
      </c>
      <c r="E1692" s="30" t="s">
        <v>5523</v>
      </c>
    </row>
    <row r="1693" spans="1:5">
      <c r="A1693" s="30">
        <v>245042615</v>
      </c>
      <c r="B1693" s="30" t="s">
        <v>27</v>
      </c>
      <c r="C1693" s="30">
        <v>19</v>
      </c>
      <c r="D1693" s="30" t="s">
        <v>5418</v>
      </c>
      <c r="E1693" s="30" t="s">
        <v>5523</v>
      </c>
    </row>
    <row r="1694" spans="1:5">
      <c r="A1694" s="30">
        <v>249863663</v>
      </c>
      <c r="B1694" s="30" t="s">
        <v>27</v>
      </c>
      <c r="C1694" s="30">
        <v>23</v>
      </c>
      <c r="D1694" s="30" t="s">
        <v>5418</v>
      </c>
      <c r="E1694" s="30" t="s">
        <v>5523</v>
      </c>
    </row>
    <row r="1695" spans="1:5">
      <c r="A1695" s="30">
        <v>248461730</v>
      </c>
      <c r="B1695" s="30" t="s">
        <v>529</v>
      </c>
      <c r="C1695" s="30">
        <v>23</v>
      </c>
      <c r="D1695" s="30" t="s">
        <v>1699</v>
      </c>
      <c r="E1695" s="30" t="s">
        <v>5523</v>
      </c>
    </row>
    <row r="1696" spans="1:5">
      <c r="A1696" s="30">
        <v>541041609</v>
      </c>
      <c r="B1696" s="30" t="s">
        <v>27</v>
      </c>
      <c r="C1696" s="30">
        <v>22</v>
      </c>
      <c r="D1696" s="30" t="s">
        <v>5418</v>
      </c>
      <c r="E1696" s="30" t="s">
        <v>5523</v>
      </c>
    </row>
    <row r="1697" spans="1:5">
      <c r="A1697" s="30">
        <v>249220992</v>
      </c>
      <c r="B1697" s="30" t="s">
        <v>529</v>
      </c>
      <c r="C1697" s="30">
        <v>17</v>
      </c>
      <c r="D1697" s="30" t="s">
        <v>33</v>
      </c>
      <c r="E1697" s="30" t="s">
        <v>5523</v>
      </c>
    </row>
    <row r="1698" spans="1:5">
      <c r="A1698" s="30">
        <v>546283736</v>
      </c>
      <c r="B1698" s="30" t="s">
        <v>529</v>
      </c>
      <c r="C1698" s="30">
        <v>19</v>
      </c>
      <c r="D1698" s="30" t="s">
        <v>33</v>
      </c>
      <c r="E1698" s="30" t="s">
        <v>5523</v>
      </c>
    </row>
    <row r="1699" spans="1:5">
      <c r="A1699" s="30">
        <v>243577190</v>
      </c>
      <c r="B1699" s="30" t="s">
        <v>529</v>
      </c>
      <c r="C1699" s="30">
        <v>18</v>
      </c>
      <c r="D1699" s="30" t="s">
        <v>5417</v>
      </c>
      <c r="E1699" s="30" t="s">
        <v>5523</v>
      </c>
    </row>
    <row r="1700" spans="1:5">
      <c r="A1700" s="30">
        <v>279461737</v>
      </c>
      <c r="B1700" s="30" t="s">
        <v>529</v>
      </c>
      <c r="C1700" s="30">
        <v>18</v>
      </c>
      <c r="D1700" s="30" t="s">
        <v>33</v>
      </c>
      <c r="E1700" s="30" t="s">
        <v>5523</v>
      </c>
    </row>
    <row r="1701" spans="1:5">
      <c r="A1701" s="30">
        <v>249191152</v>
      </c>
      <c r="B1701" s="30" t="s">
        <v>529</v>
      </c>
      <c r="C1701" s="30">
        <v>18</v>
      </c>
      <c r="D1701" s="30" t="s">
        <v>5418</v>
      </c>
      <c r="E1701" s="30" t="s">
        <v>5523</v>
      </c>
    </row>
    <row r="1702" spans="1:5">
      <c r="A1702" s="30">
        <v>240722438</v>
      </c>
      <c r="B1702" s="30" t="s">
        <v>529</v>
      </c>
      <c r="C1702" s="30">
        <v>18</v>
      </c>
      <c r="D1702" s="30" t="s">
        <v>5418</v>
      </c>
      <c r="E1702" s="30" t="s">
        <v>5523</v>
      </c>
    </row>
    <row r="1703" spans="1:5">
      <c r="A1703" s="30">
        <v>277495789</v>
      </c>
      <c r="B1703" s="30" t="s">
        <v>27</v>
      </c>
      <c r="C1703" s="30">
        <v>16</v>
      </c>
      <c r="D1703" s="30" t="s">
        <v>5418</v>
      </c>
      <c r="E1703" s="30" t="s">
        <v>5523</v>
      </c>
    </row>
    <row r="1704" spans="1:5">
      <c r="A1704" s="30">
        <v>540338881</v>
      </c>
      <c r="B1704" s="30" t="s">
        <v>27</v>
      </c>
      <c r="C1704" s="30">
        <v>24</v>
      </c>
      <c r="D1704" s="30" t="s">
        <v>5417</v>
      </c>
      <c r="E1704" s="30" t="s">
        <v>5523</v>
      </c>
    </row>
    <row r="1705" spans="1:5">
      <c r="A1705" s="30">
        <v>548436376</v>
      </c>
      <c r="B1705" s="30" t="s">
        <v>27</v>
      </c>
      <c r="C1705" s="30">
        <v>23</v>
      </c>
      <c r="D1705" s="30" t="s">
        <v>5417</v>
      </c>
      <c r="E1705" s="30" t="s">
        <v>5523</v>
      </c>
    </row>
    <row r="1706" spans="1:5">
      <c r="A1706" s="30">
        <v>264917822</v>
      </c>
      <c r="B1706" s="30" t="s">
        <v>27</v>
      </c>
      <c r="C1706" s="30">
        <v>20</v>
      </c>
      <c r="D1706" s="30" t="s">
        <v>5417</v>
      </c>
      <c r="E1706" s="30" t="s">
        <v>5523</v>
      </c>
    </row>
    <row r="1707" spans="1:5">
      <c r="A1707" s="30">
        <v>570183505</v>
      </c>
      <c r="B1707" s="30" t="s">
        <v>27</v>
      </c>
      <c r="C1707" s="30">
        <v>22</v>
      </c>
      <c r="D1707" s="30" t="s">
        <v>33</v>
      </c>
      <c r="E1707" s="30" t="s">
        <v>5523</v>
      </c>
    </row>
    <row r="1708" spans="1:5">
      <c r="A1708" s="30">
        <v>233999411</v>
      </c>
      <c r="B1708" s="30" t="s">
        <v>27</v>
      </c>
      <c r="C1708" s="30">
        <v>18</v>
      </c>
      <c r="D1708" s="30" t="s">
        <v>5417</v>
      </c>
      <c r="E1708" s="30" t="s">
        <v>5523</v>
      </c>
    </row>
    <row r="1709" spans="1:5">
      <c r="A1709" s="30">
        <v>509331378</v>
      </c>
      <c r="B1709" s="30" t="s">
        <v>27</v>
      </c>
      <c r="C1709" s="30">
        <v>15</v>
      </c>
      <c r="D1709" s="30" t="s">
        <v>33</v>
      </c>
      <c r="E1709" s="30" t="s">
        <v>5523</v>
      </c>
    </row>
    <row r="1710" spans="1:5">
      <c r="A1710" s="30">
        <v>548036006</v>
      </c>
      <c r="B1710" s="30" t="s">
        <v>27</v>
      </c>
      <c r="C1710" s="30">
        <v>20</v>
      </c>
      <c r="D1710" s="30" t="s">
        <v>33</v>
      </c>
      <c r="E1710" s="30" t="s">
        <v>5523</v>
      </c>
    </row>
    <row r="1711" spans="1:5">
      <c r="A1711" s="30">
        <v>546053237</v>
      </c>
      <c r="B1711" s="30" t="s">
        <v>27</v>
      </c>
      <c r="C1711" s="30">
        <v>18</v>
      </c>
      <c r="D1711" s="30" t="s">
        <v>33</v>
      </c>
      <c r="E1711" s="30" t="s">
        <v>5523</v>
      </c>
    </row>
    <row r="1712" spans="1:5">
      <c r="A1712" s="30">
        <v>266093485</v>
      </c>
      <c r="B1712" s="30" t="s">
        <v>27</v>
      </c>
      <c r="C1712" s="30">
        <v>18</v>
      </c>
      <c r="D1712" s="30" t="s">
        <v>5417</v>
      </c>
      <c r="E1712" s="30" t="s">
        <v>5523</v>
      </c>
    </row>
    <row r="1713" spans="1:5">
      <c r="A1713" s="30">
        <v>541544070</v>
      </c>
      <c r="B1713" s="30" t="s">
        <v>27</v>
      </c>
      <c r="C1713" s="30">
        <v>20</v>
      </c>
      <c r="D1713" s="30" t="s">
        <v>5417</v>
      </c>
      <c r="E1713" s="30" t="s">
        <v>5523</v>
      </c>
    </row>
    <row r="1714" spans="1:5">
      <c r="A1714" s="30">
        <v>547097475</v>
      </c>
      <c r="B1714" s="30" t="s">
        <v>529</v>
      </c>
      <c r="C1714" s="30">
        <v>19</v>
      </c>
      <c r="D1714" s="30" t="s">
        <v>5417</v>
      </c>
      <c r="E1714" s="30" t="s">
        <v>5523</v>
      </c>
    </row>
    <row r="1715" spans="1:5">
      <c r="A1715" s="30">
        <v>541251700</v>
      </c>
      <c r="B1715" s="30" t="s">
        <v>27</v>
      </c>
      <c r="C1715" s="30">
        <v>19</v>
      </c>
      <c r="D1715" s="30" t="s">
        <v>5417</v>
      </c>
      <c r="E1715" s="30" t="s">
        <v>5523</v>
      </c>
    </row>
    <row r="1716" spans="1:5">
      <c r="A1716" s="30">
        <v>244721629</v>
      </c>
      <c r="B1716" s="30" t="s">
        <v>27</v>
      </c>
      <c r="C1716" s="30">
        <v>21</v>
      </c>
      <c r="D1716" s="30" t="s">
        <v>5417</v>
      </c>
      <c r="E1716" s="30" t="s">
        <v>5523</v>
      </c>
    </row>
    <row r="1717" spans="1:5">
      <c r="A1717" s="30">
        <v>244490587</v>
      </c>
      <c r="B1717" s="30" t="s">
        <v>27</v>
      </c>
      <c r="C1717" s="30">
        <v>24</v>
      </c>
      <c r="D1717" s="30" t="s">
        <v>33</v>
      </c>
      <c r="E1717" s="30" t="s">
        <v>5523</v>
      </c>
    </row>
    <row r="1718" spans="1:5">
      <c r="A1718" s="30">
        <v>247890950</v>
      </c>
      <c r="B1718" s="30" t="s">
        <v>27</v>
      </c>
      <c r="C1718" s="30">
        <v>22</v>
      </c>
      <c r="D1718" s="30" t="s">
        <v>33</v>
      </c>
      <c r="E1718" s="30" t="s">
        <v>5523</v>
      </c>
    </row>
    <row r="1719" spans="1:5">
      <c r="A1719" s="30">
        <v>541707844</v>
      </c>
      <c r="B1719" s="30" t="s">
        <v>27</v>
      </c>
      <c r="C1719" s="30">
        <v>23</v>
      </c>
      <c r="D1719" s="30" t="s">
        <v>33</v>
      </c>
      <c r="E1719" s="30" t="s">
        <v>5523</v>
      </c>
    </row>
    <row r="1720" spans="1:5">
      <c r="A1720" s="30">
        <v>246473699</v>
      </c>
      <c r="B1720" s="30" t="s">
        <v>27</v>
      </c>
      <c r="C1720" s="30">
        <v>23</v>
      </c>
      <c r="D1720" s="30" t="s">
        <v>33</v>
      </c>
      <c r="E1720" s="30" t="s">
        <v>5523</v>
      </c>
    </row>
    <row r="1721" spans="1:5">
      <c r="A1721" s="30">
        <v>209004281</v>
      </c>
      <c r="B1721" s="30" t="s">
        <v>529</v>
      </c>
      <c r="C1721" s="30">
        <v>22</v>
      </c>
      <c r="D1721" s="30" t="s">
        <v>33</v>
      </c>
      <c r="E1721" s="30" t="s">
        <v>5523</v>
      </c>
    </row>
    <row r="1722" spans="1:5">
      <c r="A1722" s="30">
        <v>240346234</v>
      </c>
      <c r="B1722" s="30" t="s">
        <v>529</v>
      </c>
      <c r="C1722" s="30">
        <v>18</v>
      </c>
      <c r="D1722" s="30" t="s">
        <v>5417</v>
      </c>
      <c r="E1722" s="30" t="s">
        <v>5524</v>
      </c>
    </row>
    <row r="1723" spans="1:5">
      <c r="A1723" s="30">
        <v>549065000</v>
      </c>
      <c r="B1723" s="30" t="s">
        <v>529</v>
      </c>
      <c r="C1723" s="30">
        <v>19</v>
      </c>
      <c r="D1723" s="30" t="s">
        <v>5417</v>
      </c>
      <c r="E1723" s="30" t="s">
        <v>5524</v>
      </c>
    </row>
    <row r="1724" spans="1:5">
      <c r="A1724" s="30">
        <v>548488201</v>
      </c>
      <c r="B1724" s="30" t="s">
        <v>529</v>
      </c>
      <c r="C1724" s="30">
        <v>18</v>
      </c>
      <c r="D1724" s="30" t="s">
        <v>5417</v>
      </c>
      <c r="E1724" s="30" t="s">
        <v>5524</v>
      </c>
    </row>
    <row r="1725" spans="1:5">
      <c r="A1725" s="30">
        <v>247091647</v>
      </c>
      <c r="B1725" s="30" t="s">
        <v>529</v>
      </c>
      <c r="C1725" s="30">
        <v>17</v>
      </c>
      <c r="D1725" s="30" t="s">
        <v>5417</v>
      </c>
      <c r="E1725" s="30" t="s">
        <v>5524</v>
      </c>
    </row>
    <row r="1726" spans="1:5">
      <c r="A1726" s="30">
        <v>544268915</v>
      </c>
      <c r="B1726" s="30" t="s">
        <v>27</v>
      </c>
      <c r="C1726" s="30">
        <v>16</v>
      </c>
      <c r="D1726" s="30" t="s">
        <v>5417</v>
      </c>
      <c r="E1726" s="30" t="s">
        <v>5524</v>
      </c>
    </row>
    <row r="1727" spans="1:5">
      <c r="A1727" s="30">
        <v>249903215</v>
      </c>
      <c r="B1727" s="30" t="s">
        <v>529</v>
      </c>
      <c r="C1727" s="30">
        <v>16</v>
      </c>
      <c r="D1727" s="30" t="s">
        <v>5417</v>
      </c>
      <c r="E1727" s="30" t="s">
        <v>5524</v>
      </c>
    </row>
    <row r="1728" spans="1:5">
      <c r="A1728" s="30">
        <v>543495330</v>
      </c>
      <c r="B1728" s="30" t="s">
        <v>529</v>
      </c>
      <c r="C1728" s="30">
        <v>16</v>
      </c>
      <c r="D1728" s="30" t="s">
        <v>5417</v>
      </c>
      <c r="E1728" s="30" t="s">
        <v>5524</v>
      </c>
    </row>
    <row r="1729" spans="1:5">
      <c r="A1729" s="30">
        <v>267818352</v>
      </c>
      <c r="B1729" s="30" t="s">
        <v>27</v>
      </c>
      <c r="C1729" s="30">
        <v>15</v>
      </c>
      <c r="D1729" s="30" t="s">
        <v>5417</v>
      </c>
      <c r="E1729" s="30" t="s">
        <v>5524</v>
      </c>
    </row>
    <row r="1730" spans="1:5">
      <c r="A1730" s="30">
        <v>544086968</v>
      </c>
      <c r="B1730" s="30" t="s">
        <v>529</v>
      </c>
      <c r="C1730" s="30">
        <v>20</v>
      </c>
      <c r="D1730" s="30" t="s">
        <v>1699</v>
      </c>
      <c r="E1730" s="30" t="s">
        <v>5524</v>
      </c>
    </row>
    <row r="1731" spans="1:5">
      <c r="A1731" s="30">
        <v>278248185</v>
      </c>
      <c r="B1731" s="30" t="s">
        <v>529</v>
      </c>
      <c r="C1731" s="30">
        <v>18</v>
      </c>
      <c r="D1731" s="30" t="s">
        <v>1699</v>
      </c>
      <c r="E1731" s="30" t="s">
        <v>5524</v>
      </c>
    </row>
    <row r="1732" spans="1:5">
      <c r="A1732" s="30">
        <v>208610103</v>
      </c>
      <c r="B1732" s="30" t="s">
        <v>529</v>
      </c>
      <c r="C1732" s="30">
        <v>24</v>
      </c>
      <c r="D1732" s="30" t="s">
        <v>1699</v>
      </c>
      <c r="E1732" s="30" t="s">
        <v>5524</v>
      </c>
    </row>
    <row r="1733" spans="1:5">
      <c r="A1733" s="30">
        <v>272172867</v>
      </c>
      <c r="B1733" s="30" t="s">
        <v>529</v>
      </c>
      <c r="C1733" s="30">
        <v>23</v>
      </c>
      <c r="D1733" s="30" t="s">
        <v>1699</v>
      </c>
      <c r="E1733" s="30" t="s">
        <v>5524</v>
      </c>
    </row>
    <row r="1734" spans="1:5">
      <c r="A1734" s="30">
        <v>242252305</v>
      </c>
      <c r="B1734" s="30" t="s">
        <v>27</v>
      </c>
      <c r="C1734" s="30">
        <v>24</v>
      </c>
      <c r="D1734" s="30" t="s">
        <v>1699</v>
      </c>
      <c r="E1734" s="30" t="s">
        <v>5524</v>
      </c>
    </row>
    <row r="1735" spans="1:5">
      <c r="A1735" s="30">
        <v>244076871</v>
      </c>
      <c r="B1735" s="30" t="s">
        <v>27</v>
      </c>
      <c r="C1735" s="30">
        <v>19</v>
      </c>
      <c r="D1735" s="30" t="s">
        <v>1699</v>
      </c>
      <c r="E1735" s="30" t="s">
        <v>5524</v>
      </c>
    </row>
    <row r="1736" spans="1:5">
      <c r="A1736" s="30">
        <v>203038541</v>
      </c>
      <c r="B1736" s="30" t="s">
        <v>27</v>
      </c>
      <c r="C1736" s="30">
        <v>20</v>
      </c>
      <c r="D1736" s="30" t="s">
        <v>1699</v>
      </c>
      <c r="E1736" s="30" t="s">
        <v>5524</v>
      </c>
    </row>
    <row r="1737" spans="1:5">
      <c r="A1737" s="30">
        <v>241878808</v>
      </c>
      <c r="B1737" s="30" t="s">
        <v>529</v>
      </c>
      <c r="C1737" s="30">
        <v>22</v>
      </c>
      <c r="D1737" s="30" t="s">
        <v>1699</v>
      </c>
      <c r="E1737" s="30" t="s">
        <v>5524</v>
      </c>
    </row>
    <row r="1738" spans="1:5">
      <c r="A1738" s="30">
        <v>242284113</v>
      </c>
      <c r="B1738" s="30" t="s">
        <v>529</v>
      </c>
      <c r="C1738" s="30">
        <v>21</v>
      </c>
      <c r="D1738" s="30" t="s">
        <v>1699</v>
      </c>
      <c r="E1738" s="30" t="s">
        <v>5524</v>
      </c>
    </row>
    <row r="1739" spans="1:5">
      <c r="A1739" s="30">
        <v>574951830</v>
      </c>
      <c r="B1739" s="30" t="s">
        <v>27</v>
      </c>
      <c r="C1739" s="30">
        <v>19</v>
      </c>
      <c r="D1739" s="30" t="s">
        <v>1699</v>
      </c>
      <c r="E1739" s="30" t="s">
        <v>5524</v>
      </c>
    </row>
    <row r="1740" spans="1:5">
      <c r="A1740" s="30">
        <v>272832436</v>
      </c>
      <c r="B1740" s="30" t="s">
        <v>27</v>
      </c>
      <c r="C1740" s="30">
        <v>19</v>
      </c>
      <c r="D1740" s="30" t="s">
        <v>1699</v>
      </c>
      <c r="E1740" s="30" t="s">
        <v>5524</v>
      </c>
    </row>
    <row r="1741" spans="1:5">
      <c r="A1741" s="30">
        <v>246084451</v>
      </c>
      <c r="B1741" s="30" t="s">
        <v>27</v>
      </c>
      <c r="C1741" s="30">
        <v>23</v>
      </c>
      <c r="D1741" s="30" t="s">
        <v>1699</v>
      </c>
      <c r="E1741" s="30" t="s">
        <v>5524</v>
      </c>
    </row>
    <row r="1742" spans="1:5">
      <c r="A1742" s="30">
        <v>276172130</v>
      </c>
      <c r="B1742" s="30" t="s">
        <v>27</v>
      </c>
      <c r="C1742" s="30">
        <v>22</v>
      </c>
      <c r="D1742" s="30" t="s">
        <v>1699</v>
      </c>
      <c r="E1742" s="30" t="s">
        <v>5524</v>
      </c>
    </row>
    <row r="1743" spans="1:5">
      <c r="A1743" s="30">
        <v>243465059</v>
      </c>
      <c r="B1743" s="30" t="s">
        <v>27</v>
      </c>
      <c r="C1743" s="30">
        <v>22</v>
      </c>
      <c r="D1743" s="30" t="s">
        <v>1699</v>
      </c>
      <c r="E1743" s="30" t="s">
        <v>5524</v>
      </c>
    </row>
    <row r="1744" spans="1:5">
      <c r="A1744" s="30">
        <v>547110305</v>
      </c>
      <c r="B1744" s="30" t="s">
        <v>27</v>
      </c>
      <c r="C1744" s="30">
        <v>17</v>
      </c>
      <c r="D1744" s="30" t="s">
        <v>1699</v>
      </c>
      <c r="E1744" s="30" t="s">
        <v>5524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Motech grads</vt:lpstr>
      <vt:lpstr>JamJar 2013</vt:lpstr>
      <vt:lpstr>Activations</vt:lpstr>
      <vt:lpstr>MSI</vt:lpstr>
      <vt:lpstr>DKT Outreach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</dc:creator>
  <cp:lastModifiedBy>Michaela</cp:lastModifiedBy>
  <dcterms:created xsi:type="dcterms:W3CDTF">2014-06-02T14:47:10Z</dcterms:created>
  <dcterms:modified xsi:type="dcterms:W3CDTF">2014-06-16T14:10:34Z</dcterms:modified>
</cp:coreProperties>
</file>