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76349E32-1A1E-4C19-8940-64436B7EC076}" xr6:coauthVersionLast="34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  <c r="I2" i="1"/>
  <c r="I3" i="1"/>
  <c r="I4" i="1"/>
  <c r="I5" i="1"/>
  <c r="I6" i="1"/>
  <c r="I7" i="1"/>
  <c r="H2" i="1"/>
  <c r="H3" i="1"/>
  <c r="H4" i="1"/>
  <c r="H5" i="1"/>
  <c r="H6" i="1"/>
  <c r="H7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A14" i="1" l="1"/>
  <c r="C14" i="1"/>
  <c r="D14" i="1"/>
  <c r="E14" i="1"/>
  <c r="F14" i="1"/>
  <c r="G14" i="1"/>
  <c r="H14" i="1"/>
  <c r="I14" i="1"/>
  <c r="J14" i="1"/>
  <c r="K14" i="1"/>
  <c r="L14" i="1"/>
  <c r="M14" i="1"/>
  <c r="N14" i="1"/>
  <c r="C7" i="1" l="1"/>
  <c r="D7" i="1"/>
  <c r="E7" i="1"/>
  <c r="J7" i="1"/>
  <c r="K7" i="1"/>
  <c r="L7" i="1"/>
  <c r="M7" i="1"/>
  <c r="N7" i="1"/>
  <c r="E12" i="1"/>
  <c r="E11" i="1"/>
  <c r="E10" i="1"/>
  <c r="D12" i="1"/>
  <c r="D11" i="1"/>
  <c r="D10" i="1"/>
  <c r="E3" i="1"/>
  <c r="E4" i="1"/>
  <c r="E5" i="1"/>
  <c r="E6" i="1"/>
  <c r="D3" i="1"/>
  <c r="D4" i="1"/>
  <c r="D5" i="1"/>
  <c r="D6" i="1"/>
</calcChain>
</file>

<file path=xl/sharedStrings.xml><?xml version="1.0" encoding="utf-8"?>
<sst xmlns="http://schemas.openxmlformats.org/spreadsheetml/2006/main" count="119" uniqueCount="44">
  <si>
    <t>Class</t>
  </si>
  <si>
    <t>Kit</t>
  </si>
  <si>
    <t>Slot 0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</si>
  <si>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</si>
  <si>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</si>
  <si>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</si>
  <si>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</si>
  <si>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</si>
  <si>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</si>
  <si>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</si>
  <si>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</si>
  <si>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</si>
  <si>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</si>
  <si>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</si>
  <si>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Fighter</t>
  </si>
  <si>
    <t>Barbarian</t>
  </si>
  <si>
    <t>Berserker</t>
  </si>
  <si>
    <t>Kensai</t>
  </si>
  <si>
    <t>W.Slayer</t>
  </si>
  <si>
    <t>Slot 23x0</t>
  </si>
  <si>
    <t>Thievery</t>
  </si>
  <si>
    <t>Innate</t>
  </si>
  <si>
    <t>Talk/Defend</t>
  </si>
  <si>
    <t>W1</t>
  </si>
  <si>
    <t>W2</t>
  </si>
  <si>
    <t>W3</t>
  </si>
  <si>
    <t>W4</t>
  </si>
  <si>
    <t>Use Item</t>
  </si>
  <si>
    <t>Search/Stealth</t>
  </si>
  <si>
    <t>Cleric</t>
  </si>
  <si>
    <t>Turn</t>
  </si>
  <si>
    <t>Helm</t>
  </si>
  <si>
    <t>Lathander</t>
  </si>
  <si>
    <t>Talos</t>
  </si>
  <si>
    <t>Qspl1</t>
  </si>
  <si>
    <t>Cast</t>
  </si>
  <si>
    <t>QkItm1</t>
  </si>
  <si>
    <t>QkItm2</t>
  </si>
  <si>
    <t>QkItm3</t>
  </si>
  <si>
    <t>Warmain</t>
  </si>
  <si>
    <t>New</t>
  </si>
  <si>
    <t>Blade</t>
  </si>
  <si>
    <t>Skald</t>
  </si>
  <si>
    <t>Jester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</si>
</sst>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ian\AppData\Local\Temp\Temp1_mod.zip\Copy%20of%20Butt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">
          <cell r="A13" t="str">
            <v>Bard</v>
          </cell>
          <cell r="C13" t="str">
            <v>Talk/Defend</v>
          </cell>
          <cell r="D13" t="str">
            <v>W1</v>
          </cell>
          <cell r="E13" t="str">
            <v>W2</v>
          </cell>
          <cell r="F13" t="str">
            <v>Song</v>
          </cell>
          <cell r="G13" t="str">
            <v>Thievery</v>
          </cell>
          <cell r="H13" t="str">
            <v>Search/Stealth</v>
          </cell>
          <cell r="I13" t="str">
            <v>Cast</v>
          </cell>
          <cell r="J13" t="str">
            <v>Use Item</v>
          </cell>
          <cell r="K13" t="str">
            <v>QkItm1</v>
          </cell>
          <cell r="L13" t="str">
            <v>QkItm2</v>
          </cell>
          <cell r="M13" t="str">
            <v>QkItm3</v>
          </cell>
          <cell r="N13" t="str">
            <v>Innate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G20" sqref="G20"/>
    </sheetView>
  </sheetViews>
  <sheetFormatPr defaultRowHeight="15" x14ac:dyDescent="0.25"/>
  <cols>
    <col min="3" max="3" width="12" bestFit="1" customWidth="1"/>
    <col min="8" max="8" width="14.140625" bestFit="1" customWidth="1"/>
    <col min="9" max="9" width="8.7109375" bestFit="1" customWidth="1"/>
  </cols>
  <sheetData>
    <row r="1" spans="1:1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19</v>
      </c>
    </row>
    <row r="2" spans="1:15" x14ac:dyDescent="0.25">
      <c r="A2" t="s">
        <v>14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tr">
        <f t="shared" ref="H2:H7" si="0">$H$9</f>
        <v>Search/Stealth</v>
      </c>
      <c r="I2" s="1" t="str">
        <f t="shared" ref="I2:I7" si="1">$O$9</f>
        <v>Thievery</v>
      </c>
      <c r="J2" s="1" t="s">
        <v>27</v>
      </c>
      <c r="K2" s="1" t="s">
        <v>36</v>
      </c>
      <c r="L2" s="1" t="s">
        <v>37</v>
      </c>
      <c r="M2" s="1" t="s">
        <v>38</v>
      </c>
      <c r="N2" s="1" t="s">
        <v>21</v>
      </c>
      <c r="O2" s="1"/>
    </row>
    <row r="3" spans="1:15" x14ac:dyDescent="0.25">
      <c r="B3" t="s">
        <v>15</v>
      </c>
      <c r="C3" s="1" t="s">
        <v>22</v>
      </c>
      <c r="D3" s="1" t="str">
        <f t="shared" ref="D3:D6" si="2">$D$2</f>
        <v>W1</v>
      </c>
      <c r="E3" s="1" t="str">
        <f t="shared" ref="E3:E6" si="3">$E$2</f>
        <v>W2</v>
      </c>
      <c r="F3" s="1" t="s">
        <v>25</v>
      </c>
      <c r="G3" s="1" t="s">
        <v>26</v>
      </c>
      <c r="H3" s="1" t="str">
        <f t="shared" si="0"/>
        <v>Search/Stealth</v>
      </c>
      <c r="I3" s="1" t="str">
        <f t="shared" si="1"/>
        <v>Thievery</v>
      </c>
      <c r="J3" s="1" t="s">
        <v>27</v>
      </c>
      <c r="K3" s="1" t="s">
        <v>36</v>
      </c>
      <c r="L3" s="1" t="s">
        <v>37</v>
      </c>
      <c r="M3" s="1" t="s">
        <v>38</v>
      </c>
      <c r="N3" s="1" t="s">
        <v>21</v>
      </c>
      <c r="O3" s="1"/>
    </row>
    <row r="4" spans="1:15" x14ac:dyDescent="0.25">
      <c r="B4" t="s">
        <v>16</v>
      </c>
      <c r="C4" s="1" t="s">
        <v>22</v>
      </c>
      <c r="D4" s="1" t="str">
        <f t="shared" si="2"/>
        <v>W1</v>
      </c>
      <c r="E4" s="1" t="str">
        <f t="shared" si="3"/>
        <v>W2</v>
      </c>
      <c r="F4" s="1" t="s">
        <v>25</v>
      </c>
      <c r="G4" s="1" t="s">
        <v>26</v>
      </c>
      <c r="H4" s="1" t="str">
        <f t="shared" si="0"/>
        <v>Search/Stealth</v>
      </c>
      <c r="I4" s="1" t="str">
        <f t="shared" si="1"/>
        <v>Thievery</v>
      </c>
      <c r="J4" s="1" t="s">
        <v>27</v>
      </c>
      <c r="K4" s="1" t="s">
        <v>36</v>
      </c>
      <c r="L4" s="1" t="s">
        <v>37</v>
      </c>
      <c r="M4" s="1" t="s">
        <v>38</v>
      </c>
      <c r="N4" s="1" t="s">
        <v>21</v>
      </c>
      <c r="O4" s="1"/>
    </row>
    <row r="5" spans="1:15" x14ac:dyDescent="0.25">
      <c r="B5" t="s">
        <v>17</v>
      </c>
      <c r="C5" s="1" t="s">
        <v>22</v>
      </c>
      <c r="D5" s="1" t="str">
        <f t="shared" si="2"/>
        <v>W1</v>
      </c>
      <c r="E5" s="1" t="str">
        <f t="shared" si="3"/>
        <v>W2</v>
      </c>
      <c r="F5" s="1" t="s">
        <v>25</v>
      </c>
      <c r="G5" s="1" t="s">
        <v>26</v>
      </c>
      <c r="H5" s="1" t="str">
        <f t="shared" si="0"/>
        <v>Search/Stealth</v>
      </c>
      <c r="I5" s="1" t="str">
        <f t="shared" si="1"/>
        <v>Thievery</v>
      </c>
      <c r="J5" s="1" t="s">
        <v>27</v>
      </c>
      <c r="K5" s="1" t="s">
        <v>36</v>
      </c>
      <c r="L5" s="1" t="s">
        <v>37</v>
      </c>
      <c r="M5" s="1" t="s">
        <v>38</v>
      </c>
      <c r="N5" s="1" t="s">
        <v>21</v>
      </c>
      <c r="O5" s="1"/>
    </row>
    <row r="6" spans="1:15" x14ac:dyDescent="0.25">
      <c r="B6" t="s">
        <v>18</v>
      </c>
      <c r="C6" s="1" t="s">
        <v>22</v>
      </c>
      <c r="D6" s="1" t="str">
        <f t="shared" si="2"/>
        <v>W1</v>
      </c>
      <c r="E6" s="1" t="str">
        <f t="shared" si="3"/>
        <v>W2</v>
      </c>
      <c r="F6" s="1" t="s">
        <v>25</v>
      </c>
      <c r="G6" s="1" t="s">
        <v>26</v>
      </c>
      <c r="H6" s="1" t="str">
        <f t="shared" si="0"/>
        <v>Search/Stealth</v>
      </c>
      <c r="I6" s="1" t="str">
        <f t="shared" si="1"/>
        <v>Thievery</v>
      </c>
      <c r="J6" s="1" t="s">
        <v>27</v>
      </c>
      <c r="K6" s="1" t="s">
        <v>36</v>
      </c>
      <c r="L6" s="1" t="s">
        <v>37</v>
      </c>
      <c r="M6" s="1" t="s">
        <v>38</v>
      </c>
      <c r="N6" s="1" t="s">
        <v>21</v>
      </c>
      <c r="O6" s="1"/>
    </row>
    <row r="7" spans="1:15" x14ac:dyDescent="0.25">
      <c r="A7" t="s">
        <v>40</v>
      </c>
      <c r="B7" t="s">
        <v>39</v>
      </c>
      <c r="C7" s="1" t="str">
        <f t="shared" ref="C7:N7" si="4">C6</f>
        <v>Talk/Defend</v>
      </c>
      <c r="D7" s="1" t="str">
        <f t="shared" si="4"/>
        <v>W1</v>
      </c>
      <c r="E7" s="1" t="str">
        <f t="shared" si="4"/>
        <v>W2</v>
      </c>
      <c r="F7" s="1" t="s">
        <v>25</v>
      </c>
      <c r="G7" s="1" t="s">
        <v>26</v>
      </c>
      <c r="H7" s="1" t="str">
        <f t="shared" si="0"/>
        <v>Search/Stealth</v>
      </c>
      <c r="I7" s="1" t="str">
        <f t="shared" si="1"/>
        <v>Thievery</v>
      </c>
      <c r="J7" s="1" t="str">
        <f t="shared" si="4"/>
        <v>Use Item</v>
      </c>
      <c r="K7" s="1" t="str">
        <f t="shared" si="4"/>
        <v>QkItm1</v>
      </c>
      <c r="L7" s="1" t="str">
        <f t="shared" si="4"/>
        <v>QkItm2</v>
      </c>
      <c r="M7" s="1" t="str">
        <f t="shared" si="4"/>
        <v>QkItm3</v>
      </c>
      <c r="N7" s="1" t="str">
        <f t="shared" si="4"/>
        <v>Innate</v>
      </c>
      <c r="O7" s="1"/>
    </row>
    <row r="8" spans="1:15" x14ac:dyDescent="0.25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t="s">
        <v>29</v>
      </c>
      <c r="C9" s="1" t="s">
        <v>22</v>
      </c>
      <c r="D9" s="1" t="s">
        <v>23</v>
      </c>
      <c r="E9" s="1" t="s">
        <v>24</v>
      </c>
      <c r="F9" s="1" t="s">
        <v>30</v>
      </c>
      <c r="G9" s="1" t="s">
        <v>34</v>
      </c>
      <c r="H9" s="1" t="s">
        <v>28</v>
      </c>
      <c r="I9" s="1" t="s">
        <v>35</v>
      </c>
      <c r="J9" s="1" t="s">
        <v>27</v>
      </c>
      <c r="K9" s="1" t="s">
        <v>36</v>
      </c>
      <c r="L9" s="1" t="s">
        <v>37</v>
      </c>
      <c r="M9" s="1" t="s">
        <v>38</v>
      </c>
      <c r="N9" s="1" t="s">
        <v>21</v>
      </c>
      <c r="O9" s="1" t="s">
        <v>20</v>
      </c>
    </row>
    <row r="10" spans="1:15" x14ac:dyDescent="0.25">
      <c r="B10" t="s">
        <v>31</v>
      </c>
      <c r="C10" s="1" t="s">
        <v>22</v>
      </c>
      <c r="D10" s="1" t="str">
        <f t="shared" ref="D10:D12" si="5">$D$2</f>
        <v>W1</v>
      </c>
      <c r="E10" s="1" t="str">
        <f t="shared" ref="E10:E12" si="6">$E$2</f>
        <v>W2</v>
      </c>
      <c r="F10" s="1" t="s">
        <v>30</v>
      </c>
      <c r="G10" s="1" t="s">
        <v>34</v>
      </c>
      <c r="H10" s="1" t="s">
        <v>28</v>
      </c>
      <c r="I10" s="1" t="s">
        <v>35</v>
      </c>
      <c r="J10" s="1" t="s">
        <v>27</v>
      </c>
      <c r="K10" s="1" t="s">
        <v>36</v>
      </c>
      <c r="L10" s="1" t="s">
        <v>37</v>
      </c>
      <c r="M10" s="1" t="s">
        <v>38</v>
      </c>
      <c r="N10" s="1" t="s">
        <v>21</v>
      </c>
      <c r="O10" s="1" t="s">
        <v>20</v>
      </c>
    </row>
    <row r="11" spans="1:15" x14ac:dyDescent="0.25">
      <c r="B11" t="s">
        <v>32</v>
      </c>
      <c r="C11" s="1" t="s">
        <v>22</v>
      </c>
      <c r="D11" s="1" t="str">
        <f t="shared" si="5"/>
        <v>W1</v>
      </c>
      <c r="E11" s="1" t="str">
        <f t="shared" si="6"/>
        <v>W2</v>
      </c>
      <c r="F11" s="1" t="s">
        <v>30</v>
      </c>
      <c r="G11" s="1" t="s">
        <v>34</v>
      </c>
      <c r="H11" s="1" t="s">
        <v>28</v>
      </c>
      <c r="I11" s="1" t="s">
        <v>35</v>
      </c>
      <c r="J11" s="1" t="s">
        <v>27</v>
      </c>
      <c r="K11" s="1" t="s">
        <v>36</v>
      </c>
      <c r="L11" s="1" t="s">
        <v>37</v>
      </c>
      <c r="M11" s="1" t="s">
        <v>38</v>
      </c>
      <c r="N11" s="1" t="s">
        <v>21</v>
      </c>
      <c r="O11" s="1" t="s">
        <v>20</v>
      </c>
    </row>
    <row r="12" spans="1:15" x14ac:dyDescent="0.25">
      <c r="B12" t="s">
        <v>33</v>
      </c>
      <c r="C12" s="1" t="s">
        <v>22</v>
      </c>
      <c r="D12" s="1" t="str">
        <f t="shared" si="5"/>
        <v>W1</v>
      </c>
      <c r="E12" s="1" t="str">
        <f t="shared" si="6"/>
        <v>W2</v>
      </c>
      <c r="F12" s="1" t="s">
        <v>30</v>
      </c>
      <c r="G12" s="1" t="s">
        <v>34</v>
      </c>
      <c r="H12" s="1" t="s">
        <v>28</v>
      </c>
      <c r="I12" s="1" t="s">
        <v>35</v>
      </c>
      <c r="J12" s="1" t="s">
        <v>27</v>
      </c>
      <c r="K12" s="1" t="s">
        <v>36</v>
      </c>
      <c r="L12" s="1" t="s">
        <v>37</v>
      </c>
      <c r="M12" s="1" t="s">
        <v>38</v>
      </c>
      <c r="N12" s="1" t="s">
        <v>21</v>
      </c>
      <c r="O12" s="1" t="s">
        <v>20</v>
      </c>
    </row>
    <row r="13" spans="1:15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t="str">
        <f>[1]Sheet1!A13</f>
        <v>Bard</v>
      </c>
      <c r="C14" s="1" t="str">
        <f>[1]Sheet1!C13</f>
        <v>Talk/Defend</v>
      </c>
      <c r="D14" s="1" t="str">
        <f>[1]Sheet1!D13</f>
        <v>W1</v>
      </c>
      <c r="E14" s="1" t="str">
        <f>[1]Sheet1!E13</f>
        <v>W2</v>
      </c>
      <c r="F14" s="1" t="str">
        <f>[1]Sheet1!F13</f>
        <v>Song</v>
      </c>
      <c r="G14" s="1" t="str">
        <f>[1]Sheet1!G13</f>
        <v>Thievery</v>
      </c>
      <c r="H14" s="1" t="str">
        <f>[1]Sheet1!H13</f>
        <v>Search/Stealth</v>
      </c>
      <c r="I14" s="1" t="str">
        <f>[1]Sheet1!I13</f>
        <v>Cast</v>
      </c>
      <c r="J14" s="1" t="str">
        <f>[1]Sheet1!J13</f>
        <v>Use Item</v>
      </c>
      <c r="K14" s="1" t="str">
        <f>[1]Sheet1!K13</f>
        <v>QkItm1</v>
      </c>
      <c r="L14" s="1" t="str">
        <f>[1]Sheet1!L13</f>
        <v>QkItm2</v>
      </c>
      <c r="M14" s="1" t="str">
        <f>[1]Sheet1!M13</f>
        <v>QkItm3</v>
      </c>
      <c r="N14" s="1" t="str">
        <f>[1]Sheet1!N13</f>
        <v>Innate</v>
      </c>
      <c r="O14" s="1"/>
    </row>
    <row r="15" spans="1:15" x14ac:dyDescent="0.25">
      <c r="B15" t="s">
        <v>41</v>
      </c>
      <c r="C15" s="1" t="str">
        <f t="shared" ref="C15:N16" si="7">C14</f>
        <v>Talk/Defend</v>
      </c>
      <c r="D15" s="1" t="str">
        <f t="shared" si="7"/>
        <v>W1</v>
      </c>
      <c r="E15" s="1" t="str">
        <f t="shared" si="7"/>
        <v>W2</v>
      </c>
      <c r="F15" s="1" t="str">
        <f t="shared" si="7"/>
        <v>Song</v>
      </c>
      <c r="G15" s="1" t="str">
        <f t="shared" si="7"/>
        <v>Thievery</v>
      </c>
      <c r="H15" s="1" t="str">
        <f t="shared" si="7"/>
        <v>Search/Stealth</v>
      </c>
      <c r="I15" s="1" t="str">
        <f t="shared" si="7"/>
        <v>Cast</v>
      </c>
      <c r="J15" s="1" t="str">
        <f t="shared" si="7"/>
        <v>Use Item</v>
      </c>
      <c r="K15" s="1" t="str">
        <f t="shared" si="7"/>
        <v>QkItm1</v>
      </c>
      <c r="L15" s="1" t="str">
        <f t="shared" si="7"/>
        <v>QkItm2</v>
      </c>
      <c r="M15" s="1" t="str">
        <f t="shared" si="7"/>
        <v>QkItm3</v>
      </c>
      <c r="N15" s="1" t="str">
        <f t="shared" si="7"/>
        <v>Innate</v>
      </c>
      <c r="O15" s="1"/>
    </row>
    <row r="16" spans="1:15" x14ac:dyDescent="0.25">
      <c r="B16" t="s">
        <v>43</v>
      </c>
      <c r="C16" s="1" t="str">
        <f t="shared" si="7"/>
        <v>Talk/Defend</v>
      </c>
      <c r="D16" s="1" t="str">
        <f t="shared" si="7"/>
        <v>W1</v>
      </c>
      <c r="E16" s="1" t="str">
        <f t="shared" si="7"/>
        <v>W2</v>
      </c>
      <c r="F16" s="1" t="str">
        <f t="shared" si="7"/>
        <v>Song</v>
      </c>
      <c r="G16" s="1" t="str">
        <f t="shared" si="7"/>
        <v>Thievery</v>
      </c>
      <c r="H16" s="1" t="str">
        <f t="shared" si="7"/>
        <v>Search/Stealth</v>
      </c>
      <c r="I16" s="1" t="str">
        <f t="shared" si="7"/>
        <v>Cast</v>
      </c>
      <c r="J16" s="1" t="str">
        <f t="shared" si="7"/>
        <v>Use Item</v>
      </c>
      <c r="K16" s="1" t="str">
        <f t="shared" si="7"/>
        <v>QkItm1</v>
      </c>
      <c r="L16" s="1" t="str">
        <f t="shared" si="7"/>
        <v>QkItm2</v>
      </c>
      <c r="M16" s="1" t="str">
        <f t="shared" si="7"/>
        <v>QkItm3</v>
      </c>
      <c r="N16" s="1" t="str">
        <f t="shared" si="7"/>
        <v>Innate</v>
      </c>
      <c r="O16" s="1"/>
    </row>
    <row r="17" spans="2:15" x14ac:dyDescent="0.25">
      <c r="B17" t="s">
        <v>42</v>
      </c>
      <c r="C17" s="1" t="str">
        <f t="shared" ref="C17:N17" si="8">C16</f>
        <v>Talk/Defend</v>
      </c>
      <c r="D17" s="1" t="str">
        <f t="shared" si="8"/>
        <v>W1</v>
      </c>
      <c r="E17" s="1" t="str">
        <f t="shared" si="8"/>
        <v>W2</v>
      </c>
      <c r="F17" s="1" t="str">
        <f t="shared" si="8"/>
        <v>Song</v>
      </c>
      <c r="G17" s="1" t="str">
        <f t="shared" si="8"/>
        <v>Thievery</v>
      </c>
      <c r="H17" s="1" t="str">
        <f t="shared" si="8"/>
        <v>Search/Stealth</v>
      </c>
      <c r="I17" s="1" t="str">
        <f t="shared" si="8"/>
        <v>Cast</v>
      </c>
      <c r="J17" s="1" t="str">
        <f t="shared" si="8"/>
        <v>Use Item</v>
      </c>
      <c r="K17" s="1" t="str">
        <f t="shared" si="8"/>
        <v>QkItm1</v>
      </c>
      <c r="L17" s="1" t="str">
        <f t="shared" si="8"/>
        <v>QkItm2</v>
      </c>
      <c r="M17" s="1" t="str">
        <f t="shared" si="8"/>
        <v>QkItm3</v>
      </c>
      <c r="N17" s="1" t="str">
        <f t="shared" si="8"/>
        <v>Innate</v>
      </c>
      <c r="O17" s="1"/>
    </row>
    <row r="18" spans="2:15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2019-01-09T01:02:48Z</dcterms:modified>
</cp:coreProperties>
</file>