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x\Downloads\"/>
    </mc:Choice>
  </mc:AlternateContent>
  <xr:revisionPtr revIDLastSave="0" documentId="13_ncr:1_{D303B6A3-C307-41E6-A947-AA7FBA8E7B78}" xr6:coauthVersionLast="47" xr6:coauthVersionMax="47" xr10:uidLastSave="{00000000-0000-0000-0000-000000000000}"/>
  <bookViews>
    <workbookView xWindow="10070" yWindow="3560" windowWidth="12800" windowHeight="7460" tabRatio="687" xr2:uid="{00000000-000D-0000-FFFF-FFFF00000000}"/>
  </bookViews>
  <sheets>
    <sheet name="GIHC-SGI-PLA-0005 - Matriz de T" sheetId="21" r:id="rId1"/>
    <sheet name="Cald." sheetId="11" state="hidden" r:id="rId2"/>
    <sheet name="Coord." sheetId="14" state="hidden" r:id="rId3"/>
    <sheet name="Elet." sheetId="3" state="hidden" r:id="rId4"/>
    <sheet name="Enc." sheetId="7" state="hidden" r:id="rId5"/>
    <sheet name="Instrum." sheetId="8" state="hidden" r:id="rId6"/>
    <sheet name="Mecan." sheetId="13" state="hidden" r:id="rId7"/>
    <sheet name="Mont." sheetId="9" state="hidden" r:id="rId8"/>
    <sheet name="Sold." sheetId="10" state="hidden" r:id="rId9"/>
    <sheet name="Sup." sheetId="4" state="hidden" r:id="rId10"/>
    <sheet name="Téc. Planej." sheetId="12" state="hidden" r:id="rId11"/>
    <sheet name="Téc. Segurança" sheetId="15" state="hidden" r:id="rId12"/>
  </sheets>
  <definedNames>
    <definedName name="_xlnm._FilterDatabase" localSheetId="0" hidden="1">'GIHC-SGI-PLA-0005 - Matriz de T'!$B$13:$AX$188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Alexandra Aparecida Figueira - PrestServ</author>
    <author>tc={6727C756-A2DE-4E7B-A652-840C3622DB98}</author>
    <author>tc={3BF99180-34AA-4520-83A6-C6E98AE5B9D1}</author>
    <author>tc={75267A66-9531-42DB-A367-7ED7BECED68B}</author>
    <author>tc={97C92443-B39C-4EED-AEF2-BA83C8DC1EB1}</author>
    <author>tc={F329B57A-F4C7-48C3-A265-038FC75B9739}</author>
  </authors>
  <commentList>
    <comment ref="C32" authorId="0" shapeId="0" xr:uid="{6F72944C-FD86-4B69-8466-89AA35CED2BD}">
      <text>
        <r>
          <rPr>
            <b/>
            <sz val="9"/>
            <color indexed="81"/>
            <rFont val="Segoe UI"/>
            <family val="2"/>
          </rPr>
          <t>4.23. Caldeireiro: profissional certificado como Caldeireiro Nível 1 (um) pelo sistema ABRAMAN ou mínimo de 2 (dois) anos de experiência na função de Caldeireiro ou 3 (três) anos de experiência na função de Ajudante de Caldeiraria. 
Os que atuarão offshore necessariamente deverão ser treinados pela CONTRATADA para operar torqueadeiras pneumáticas.</t>
        </r>
      </text>
    </comment>
    <comment ref="C53" authorId="0" shapeId="0" xr:uid="{EEBEF61F-AFF0-430D-A03E-8BBC77AADAA2}">
      <text>
        <r>
          <rPr>
            <b/>
            <sz val="9"/>
            <color indexed="81"/>
            <rFont val="Segoe UI"/>
            <family val="2"/>
          </rPr>
          <t>Conforme item 4.2.1 - No caso de profissionais multidisciplinares, será devida a apresentação
dos documentos referentes a todas as funções que ele for qualificado</t>
        </r>
      </text>
    </comment>
    <comment ref="D53" authorId="0" shapeId="0" xr:uid="{0F736CE5-16F5-4417-A402-27B50C5A3483}">
      <text>
        <r>
          <rPr>
            <b/>
            <sz val="9"/>
            <color indexed="81"/>
            <rFont val="Segoe UI"/>
            <family val="2"/>
          </rPr>
          <t>Conforme item 4.2.1 - No caso de profissionais multidisciplinares, será devida a apresentação
dos documentos referentes a todas as funções que ele for qualificado</t>
        </r>
      </text>
    </comment>
    <comment ref="C80" authorId="1" shapeId="0" xr:uid="{6727C756-A2DE-4E7B-A652-840C3622DB98}">
      <text>
        <r>
          <rPr>
            <sz val="10"/>
            <rFont val="Arial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VIDE ITEM 4.34 ANEXO 2.0 GERAL </t>
        </r>
      </text>
    </comment>
    <comment ref="C89" authorId="2" shapeId="0" xr:uid="{3BF99180-34AA-4520-83A6-C6E98AE5B9D1}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VIDE ITEM 36 E 37 DA TABELA DE EQUIVAÊNCIA</t>
        </r>
      </text>
    </comment>
    <comment ref="C114" authorId="3" shapeId="0" xr:uid="{75267A66-9531-42DB-A367-7ED7BECED68B}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CIRCULAR 1 PERGUNTA 207</t>
        </r>
      </text>
    </comment>
    <comment ref="C115" authorId="4" shapeId="0" xr:uid="{97C92443-B39C-4EED-AEF2-BA83C8DC1EB1}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PREVISTO NA 1º MATRIZ</t>
        </r>
      </text>
    </comment>
    <comment ref="C187" authorId="5" shapeId="0" xr:uid="{F329B57A-F4C7-48C3-A265-038FC75B9739}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PREVISTA NA 1º MATRIZ</t>
        </r>
      </text>
    </comment>
  </commentList>
</comments>
</file>

<file path=xl/sharedStrings.xml><?xml version="1.0" encoding="utf-8"?>
<sst xmlns="http://schemas.openxmlformats.org/spreadsheetml/2006/main" count="4337" uniqueCount="413">
  <si>
    <r>
      <t xml:space="preserve">RA - </t>
    </r>
    <r>
      <rPr>
        <sz val="10"/>
        <rFont val="Calibri"/>
        <family val="2"/>
        <scheme val="minor"/>
      </rPr>
      <t>REQUISITO INICIAL OU ADMISSIONAL</t>
    </r>
    <r>
      <rPr>
        <b/>
        <sz val="10"/>
        <rFont val="Calibri"/>
        <family val="2"/>
        <scheme val="minor"/>
      </rPr>
      <t xml:space="preserve">
AP - </t>
    </r>
    <r>
      <rPr>
        <sz val="10"/>
        <rFont val="Calibri"/>
        <family val="2"/>
        <scheme val="minor"/>
      </rPr>
      <t xml:space="preserve">NECESSÁRIO / OBRIGATORIO 
</t>
    </r>
    <r>
      <rPr>
        <b/>
        <sz val="10"/>
        <rFont val="Calibri"/>
        <family val="2"/>
        <scheme val="minor"/>
      </rPr>
      <t>C -</t>
    </r>
    <r>
      <rPr>
        <sz val="10"/>
        <rFont val="Calibri"/>
        <family val="2"/>
        <scheme val="minor"/>
      </rPr>
      <t xml:space="preserve"> COMPLEMENTAR - APÓS O CADASTRO</t>
    </r>
    <r>
      <rPr>
        <b/>
        <sz val="10"/>
        <rFont val="Calibri"/>
        <family val="2"/>
        <scheme val="minor"/>
      </rPr>
      <t xml:space="preserve">
SD -</t>
    </r>
    <r>
      <rPr>
        <sz val="10"/>
        <rFont val="Calibri"/>
        <family val="2"/>
        <scheme val="minor"/>
      </rPr>
      <t xml:space="preserve"> SOLICITAÇÃO OU DEMANDA</t>
    </r>
    <r>
      <rPr>
        <b/>
        <sz val="10"/>
        <rFont val="Calibri"/>
        <family val="2"/>
        <scheme val="minor"/>
      </rPr>
      <t xml:space="preserve">
N/A - </t>
    </r>
    <r>
      <rPr>
        <sz val="10"/>
        <rFont val="Calibri"/>
        <family val="2"/>
        <scheme val="minor"/>
      </rPr>
      <t>NÃO APLICÁVEL</t>
    </r>
  </si>
  <si>
    <t>MATRIZ DE TREINAMENTO - FO.P.QSMS 014 03</t>
  </si>
  <si>
    <t>CONTRATO - LOTE UO BS</t>
  </si>
  <si>
    <t>AJUDANTE</t>
  </si>
  <si>
    <t>Responsável pela Revisão: MONISE NASCIMENTO DE OLIVEIRA</t>
  </si>
  <si>
    <t>DATA DE EMISSÃO: 04/07/2024 |Responsável para EMISSÃO: MONISE NASCIMENTO DE OLIVEIRA</t>
  </si>
  <si>
    <t>MATRIZ DE TREINAMENTO</t>
  </si>
  <si>
    <t>Cadastro no Prestserv</t>
  </si>
  <si>
    <t>PROGRAMA COMPROMISSO COM A VIDA</t>
  </si>
  <si>
    <t>PROCEDIMENTOS</t>
  </si>
  <si>
    <t>ITEM</t>
  </si>
  <si>
    <t>FUNÇÃO PRESTSERV</t>
  </si>
  <si>
    <t>REGIME</t>
  </si>
  <si>
    <t>Item do Contrato</t>
  </si>
  <si>
    <t>PPU/tabela de equivalência</t>
  </si>
  <si>
    <t>Anexos do contrato</t>
  </si>
  <si>
    <t>Não será apropriado para fins de medição</t>
  </si>
  <si>
    <t>MATRIZ DE COMPETENCIA</t>
  </si>
  <si>
    <t>REGRAS DE OURO</t>
  </si>
  <si>
    <t>CUIDADO COM AS MÃOS</t>
  </si>
  <si>
    <t>INTEGRAÇÃO DE SMS</t>
  </si>
  <si>
    <t>CBSP - SALVATAGEM</t>
  </si>
  <si>
    <t>T-HUET</t>
  </si>
  <si>
    <t>CESS - CURSO DE EMBARCAÇÕES DE SOBREVIVENCIA E SALVAMENTO</t>
  </si>
  <si>
    <t>CERR - C de Embarc.Rápidas de Resgate</t>
  </si>
  <si>
    <t>CACI - CURSO AVANÇADO DE COMBATE A INCENDIO</t>
  </si>
  <si>
    <t>NR-10 - ELETRICIDADE</t>
  </si>
  <si>
    <t>NR-10 - ATM. EXPLOSIVA</t>
  </si>
  <si>
    <t>NR-33 - ESPAÇO CONFINADO</t>
  </si>
  <si>
    <t>NR-33 EMERGENCIA E RESGATE - LÍDER</t>
  </si>
  <si>
    <t>NR-33 EMERGENCIA E RESGATE - OPERACIONAL</t>
  </si>
  <si>
    <t>NR-34 - ADMISSIONAL</t>
  </si>
  <si>
    <t>NR-34 - OBSERVADOR DE TRABALHO À QUENTE</t>
  </si>
  <si>
    <t xml:space="preserve">NR-34 - CURSO BÁSICO PARA TRABALHOS À QUENTE </t>
  </si>
  <si>
    <t>NR-34 - CURSO BÁSICO DE SEGURANÇA EM TESTE DE ESTANQUEIDADE</t>
  </si>
  <si>
    <t>NR-34.11 - CERTIFICADO TREINAMENTO PARA MONTAGEM DE ANDAIMES</t>
  </si>
  <si>
    <t>NR-35 - TRABALHO EM ALTURA</t>
  </si>
  <si>
    <t>NR-37 - BÁSICO</t>
  </si>
  <si>
    <t>NR-37 - AVANÇADO</t>
  </si>
  <si>
    <t xml:space="preserve">NR-37 - MOVIMENTAÇÃO DE CARGA </t>
  </si>
  <si>
    <t>PE-1PBR-00223 – MS MOVIMENTAÇÃO DE CARGAS (ANEXO J)</t>
  </si>
  <si>
    <t>OPERAÇÃO COM PISTOLA HILTI</t>
  </si>
  <si>
    <t>OPERAÇÃO COM MÁQUINA DE TORQUE</t>
  </si>
  <si>
    <t>LIDERANÇA</t>
  </si>
  <si>
    <t>ACESSO POR CORDAS</t>
  </si>
  <si>
    <t xml:space="preserve">Qualificação para Inspetores </t>
  </si>
  <si>
    <t>Curso para Pintores emitido pelo CQ</t>
  </si>
  <si>
    <t>FORMAÇÃO HIDROJATISTA</t>
  </si>
  <si>
    <t>PERMISSÃO DE TRABALHO - PT</t>
  </si>
  <si>
    <t>PROCEDIMENTOS GRANSERVICES</t>
  </si>
  <si>
    <t>PROCEDIMENTOS PETROBRAS</t>
  </si>
  <si>
    <t>1H</t>
  </si>
  <si>
    <t>4H</t>
  </si>
  <si>
    <t>40H</t>
  </si>
  <si>
    <t>8H</t>
  </si>
  <si>
    <t>40H/16H</t>
  </si>
  <si>
    <t>16H</t>
  </si>
  <si>
    <t>40H/16H/8H</t>
  </si>
  <si>
    <t>32H</t>
  </si>
  <si>
    <t>24H</t>
  </si>
  <si>
    <t>6H/ 4H</t>
  </si>
  <si>
    <t>24H / 8H</t>
  </si>
  <si>
    <t>16 H</t>
  </si>
  <si>
    <t>6H</t>
  </si>
  <si>
    <t>20H</t>
  </si>
  <si>
    <t>8h</t>
  </si>
  <si>
    <t>2H</t>
  </si>
  <si>
    <t>-</t>
  </si>
  <si>
    <t>1H POR PROC</t>
  </si>
  <si>
    <t>ESCOLARIDADE</t>
  </si>
  <si>
    <t>EXPERIENCIA</t>
  </si>
  <si>
    <t>ÚNICO</t>
  </si>
  <si>
    <t>5 ANOS</t>
  </si>
  <si>
    <t>4 ANOS</t>
  </si>
  <si>
    <t>2 ANOS</t>
  </si>
  <si>
    <t>1 ANO</t>
  </si>
  <si>
    <t>3 ANOS</t>
  </si>
  <si>
    <t xml:space="preserve">2 ANOS </t>
  </si>
  <si>
    <t>OFFSHORE</t>
  </si>
  <si>
    <t>ENSINO FUNDAMENTAL COMPLETO</t>
  </si>
  <si>
    <t>Treinamento na área de atuação com certificado emitido pelo Controle de Qualidade da CONTRATADA.</t>
  </si>
  <si>
    <t>AP</t>
  </si>
  <si>
    <t>C</t>
  </si>
  <si>
    <t>AJUDANTE / HIGIENIZADOR INDUSTRIAL</t>
  </si>
  <si>
    <t>AJUDANTE DE CALDEIRARIA</t>
  </si>
  <si>
    <t>Necessidade Gran</t>
  </si>
  <si>
    <t>NÃO PREVISTO</t>
  </si>
  <si>
    <t>NÃO</t>
  </si>
  <si>
    <t>AJUDANTE DE PINTURA</t>
  </si>
  <si>
    <t>ALMOXARIFE</t>
  </si>
  <si>
    <t>ENSINO MÉDIO COMPLETO</t>
  </si>
  <si>
    <t>ANALISTA DE LOGISTICA PESSOAL</t>
  </si>
  <si>
    <t>ONSHORE</t>
  </si>
  <si>
    <t>ENSINO TECNICO COMPLETO</t>
  </si>
  <si>
    <t>ASSISTENTE DE LOGISTICA PESSOAL</t>
  </si>
  <si>
    <t>ASSISTENTE DE MATERIIAS</t>
  </si>
  <si>
    <t>ASSISTENTE DE PLANEJAMENTO</t>
  </si>
  <si>
    <t>03 (três) anos em planejamento e controle de atividades de Manutenção e Reparo industrial ou reparo de planta de processo de petróleo ou derivados</t>
  </si>
  <si>
    <t>AUXILIAR ADMINISTRATIVO</t>
  </si>
  <si>
    <t>AUXILIAR DE ALMOXARIFADO</t>
  </si>
  <si>
    <t>AUXILIAR DE CONTROLE DE QUALIDADE</t>
  </si>
  <si>
    <t>AUXILIAR DE PLANEJAMENTO</t>
  </si>
  <si>
    <t>AUXILIAR DE PLANEJAMENTO (ONSHORE)</t>
  </si>
  <si>
    <t>AUXILIAR DE SMS</t>
  </si>
  <si>
    <t>ENSINO TECNICO COMPLETO NA ÁREA DE SEGURANÇA</t>
  </si>
  <si>
    <t xml:space="preserve">Não requer experiência. </t>
  </si>
  <si>
    <t>AUXILIAR DE SMS (ONSHORE)</t>
  </si>
  <si>
    <t>CALDEIREIRO</t>
  </si>
  <si>
    <t>CALDEIREIRO OFFSHORE</t>
  </si>
  <si>
    <t>PREVISTO</t>
  </si>
  <si>
    <t>SD</t>
  </si>
  <si>
    <t>CALDEIREIRO OFFSHORE - ER</t>
  </si>
  <si>
    <t>CALDEIREIRO ESCALADOR NI</t>
  </si>
  <si>
    <t>CALDEIREIRO ESCALADOR NI - ER</t>
  </si>
  <si>
    <t>CALDEIREIRO ESCALADOR NII</t>
  </si>
  <si>
    <t>CALDEIREIRO ESCALADOR NII - ER</t>
  </si>
  <si>
    <t>COORDENADOR DE ALMOXARIFADO</t>
  </si>
  <si>
    <t>ENSINO TÉCNICO OU SUPERIOR COMPLETO</t>
  </si>
  <si>
    <t>COORDENADOR DE EMPREENDIMENTO</t>
  </si>
  <si>
    <t>COORDENADOR DE  EMPREENDIMENTO</t>
  </si>
  <si>
    <t>ENSINO SUPERIOR COMPLETO</t>
  </si>
  <si>
    <t>05 (cinco) anos de experiência em manutenção industrial</t>
  </si>
  <si>
    <t>COORDENADOR DE PARADA (Empreendimentos ou Projetos de Campanha com UMS)</t>
  </si>
  <si>
    <t xml:space="preserve">COORDENADOR DE RECURSOS HUMANOS </t>
  </si>
  <si>
    <t>COORDENADOR OPERACIONAL</t>
  </si>
  <si>
    <t>05 (cinco) anos de experiência em engenharia ou manutenção industrial</t>
  </si>
  <si>
    <t>DELINEADOR</t>
  </si>
  <si>
    <t>ENSINO SUPERIOR COMPLETO
ENSINO TÉCNICO COMPLETO</t>
  </si>
  <si>
    <t>DELINEADOR (ONSHORE)</t>
  </si>
  <si>
    <t xml:space="preserve">PREVISTO </t>
  </si>
  <si>
    <t>DELINEADOR / PLANEJADOR  (MULTIFUNÇÃO)</t>
  </si>
  <si>
    <t>DELINEADOR DE ELETRICA</t>
  </si>
  <si>
    <t>DELINEADOR DE PINTURA</t>
  </si>
  <si>
    <t xml:space="preserve">ELETRICISTA DE MANUTENCAO E MONTAGEM INDUSTRIAL  </t>
  </si>
  <si>
    <t>Certificado pelo sistema ABRAMAN ou experiência mínima de 2 (dois) anos na atividade de elétrica ou qualificado pelo PROMINP e que atenda aos requisitos mínimos da NR10.</t>
  </si>
  <si>
    <t>ELETRICISTA ESCALADOR NI ER</t>
  </si>
  <si>
    <t>ELETRICISTA ESCALADOR NII</t>
  </si>
  <si>
    <t>ELETRICISTA MONTADOR</t>
  </si>
  <si>
    <t>ENCARREGADO DE ANDAIME (Supervisor de Montagem)</t>
  </si>
  <si>
    <t>Experiencia na função de no mínímo 2 anos e qualificado pelo Controle de Qualidade da CONTRATADA</t>
  </si>
  <si>
    <t>ENCARREGADO DE CALDEIRARIA / ENCARREGADO DE CALDEIRARIA E INSTALACOES E TUBULACOES</t>
  </si>
  <si>
    <t>ENCARREGADO DE ELETRICA E INSTRUMENTAÇÃO</t>
  </si>
  <si>
    <t>ENCARREGADO DE PINTURA INDUSTRIAL</t>
  </si>
  <si>
    <t>Treinamento nas normas e procedimentos sobre o assunto, sobretudo as mais relevantes como as normas PETROBRAS N-2, N-9, N-13 e N-1374, assinado pelo Inspetor de Pintura da Contratada e ABNT NBR 16378</t>
  </si>
  <si>
    <t>ENGENHEIRO</t>
  </si>
  <si>
    <t>ENSINO SUPERIOR ENGENHARIA</t>
  </si>
  <si>
    <t>ESCALADOR NIII</t>
  </si>
  <si>
    <t>ESCALADOR NIII - ER</t>
  </si>
  <si>
    <t>GERENTE DE BASE</t>
  </si>
  <si>
    <t>05 (cinco) anos de experiência em construção e montagem</t>
  </si>
  <si>
    <t>GERENTE DE CONTRATO</t>
  </si>
  <si>
    <t>GERENTE DE PARADA DE PRODUÇÃO</t>
  </si>
  <si>
    <t>05 (cinco) anos de experiência em construção e montagem, em atividade industrial e planejamento na área de Manutenção e Reparo.</t>
  </si>
  <si>
    <t>GERENTE DE PLANEJAMENTO</t>
  </si>
  <si>
    <t>GERENTE OPERACIONAL</t>
  </si>
  <si>
    <t>HIGIENIZADOR INDUSTRIAL</t>
  </si>
  <si>
    <t>Tb de equivlenvia - 1  (pág 347)</t>
  </si>
  <si>
    <t>INSPETOR DE ELETRICA/INSTRUMENTAÇÃO</t>
  </si>
  <si>
    <t>INSPETOR DE ELETRICA/INSTRUMENTAÇÃO (SUB)</t>
  </si>
  <si>
    <t>INSPETOR DE END</t>
  </si>
  <si>
    <t xml:space="preserve"> </t>
  </si>
  <si>
    <t>INSPETOR DE END ESCALADOR NI</t>
  </si>
  <si>
    <t>INSPETOR DE PINTURA</t>
  </si>
  <si>
    <t>Tb de equivlenvia -25  (pág 347)</t>
  </si>
  <si>
    <t>INSPETOR DE PINTURA ESCALADOR NI</t>
  </si>
  <si>
    <t>INSPETOR DE PINTURA ESCALADOR NI (SUB)</t>
  </si>
  <si>
    <t>INSPETOR DE SOLDA ESCALADOR NI</t>
  </si>
  <si>
    <t>INSPETOR DE SOLDA ESCALADOR NI (SUB)</t>
  </si>
  <si>
    <t>Tab de Equivalencia - Item 31 - págn 347</t>
  </si>
  <si>
    <t>INSPETOR DE US</t>
  </si>
  <si>
    <t>INSPETOR DE US (SUB)</t>
  </si>
  <si>
    <t>INSTRUMENTISTA</t>
  </si>
  <si>
    <t>INSTRUMENTISTA / ELETRICISTA  (MULTIFUNÇÃO)</t>
  </si>
  <si>
    <t>INSTRUMENTISTA DE MANUTENÇÃO E MONTAGEM INDUSTRIAL</t>
  </si>
  <si>
    <t>Certificado pelo sistema ABRAMAN ou com experiência na atividade de instrumentação ou qualificado pelo PROMINP e que atenda aos requisitos mínimos da NR10.</t>
  </si>
  <si>
    <t>ISOLADOR</t>
  </si>
  <si>
    <t>ISOLADOR (SUB)</t>
  </si>
  <si>
    <t xml:space="preserve">ISOLADOR </t>
  </si>
  <si>
    <t>LAMINADOR</t>
  </si>
  <si>
    <t>LAMINADOR (SUB)</t>
  </si>
  <si>
    <t>LAMINADOR / CALDEIREIRO (MULTIFUNÇÃO)</t>
  </si>
  <si>
    <t>Certificação ABRAMAN ou mínimo de 02 (dois) anos de experiência na função de Caldeireiro ou 03 (três) anos de experiência na função de Ajudante de Caldeiraria. Treinamento torqueadeiras pneumáticas.</t>
  </si>
  <si>
    <t>LIDER DE FABRICA</t>
  </si>
  <si>
    <t>ENSINO TÉCNICO OU SUPERIOR ENGENHARIA</t>
  </si>
  <si>
    <t>MONTADOR DE ANDAIME</t>
  </si>
  <si>
    <t>Treinamento e certificado em montagem de andaimes qualificado pelo CQ da CONTRATADA.</t>
  </si>
  <si>
    <t>MONTADOR DE ESTRUTURAS EM COMPOSITOS / LAMINADOR  (MULTIFUNÇÃO)</t>
  </si>
  <si>
    <t>OPERADOR BISEL</t>
  </si>
  <si>
    <t>OPERADOR DE EQUIPAMENTOS</t>
  </si>
  <si>
    <t>ATIVIDADES DE CALDEIRA</t>
  </si>
  <si>
    <t xml:space="preserve">OPERADOR DE HABITACULO </t>
  </si>
  <si>
    <t>OPERADOR DE HABITACULO (SUB)</t>
  </si>
  <si>
    <t>Item 2.24 do contrato</t>
  </si>
  <si>
    <t>OPERADOR DE HIDROJATO</t>
  </si>
  <si>
    <t>OPERADOR DE HIDROJATO (SUB)</t>
  </si>
  <si>
    <t>OPERADOR DE SCANNER</t>
  </si>
  <si>
    <t>OPERADOR DE SCANNER (SUB)</t>
  </si>
  <si>
    <t>PEDREIRO</t>
  </si>
  <si>
    <t>PINTOR / HIGIENIZADOR  (MULTIFUNÇÃO)</t>
  </si>
  <si>
    <t>PINTOR / OPERADOR EQUIPAMENTOS  (MULTIFUNÇÃO)</t>
  </si>
  <si>
    <t>PINTOR / PEDREIRO (MULTIFUNÇÃO)</t>
  </si>
  <si>
    <t>PINTOR HIDROJATISTA</t>
  </si>
  <si>
    <t>Atividades de hidrojateamente prevista no 6.13</t>
  </si>
  <si>
    <t>PREVISTO EM US</t>
  </si>
  <si>
    <t>PINTOR INDUSTRIAL</t>
  </si>
  <si>
    <t>PINTOR INDUSTRIAL - ER</t>
  </si>
  <si>
    <t>PINTOR INDUSTRIAL ESCALADOR NI</t>
  </si>
  <si>
    <t>PINTOR INDUSTRIAL ESCALADOR NI - ER</t>
  </si>
  <si>
    <t>PINTOR INDUSTRIAL ESCALADOR NII</t>
  </si>
  <si>
    <t>PINTOR INDUSTRIAL ESCALADOR NII - ER</t>
  </si>
  <si>
    <t>PINTOR LETRISTA</t>
  </si>
  <si>
    <t>SOLDADOR</t>
  </si>
  <si>
    <t>SOLDADOR - ER</t>
  </si>
  <si>
    <t>SOLDADOR / MONTADOR (MULTIFUNÇÃO)</t>
  </si>
  <si>
    <t>Apresentar carta</t>
  </si>
  <si>
    <t>SOLDADOR ESCALADOR NI</t>
  </si>
  <si>
    <t>SOLDADOR ESCALADOR NI - ER</t>
  </si>
  <si>
    <t>SOLDADOR ESCALADOR NII</t>
  </si>
  <si>
    <t>SOLDADOR ESCALADOR NII - ER</t>
  </si>
  <si>
    <t>SOLDADOR TIG/ER</t>
  </si>
  <si>
    <t>SUPERVISOR DE ANDAIME</t>
  </si>
  <si>
    <t>SUPERVISOR DE CALDEIRARIA</t>
  </si>
  <si>
    <t>SUPERVISOR DE CALDEIRARIA E INSTALAÇÕES DE TUBULAÇÕES</t>
  </si>
  <si>
    <t>SUPERVISOR DE DEPARTAMENTO PESSOAL</t>
  </si>
  <si>
    <t>SUPERVISOR DE PINTURA</t>
  </si>
  <si>
    <t>SUPERVISOR DE PRODUÇÃO</t>
  </si>
  <si>
    <t>SUPERVISOR DE SEGURANÇA DO TRABALHO</t>
  </si>
  <si>
    <t>SUPERVISOR INSPETOR DE PINTURA ESCALADOR NI</t>
  </si>
  <si>
    <t>SUPERVISOR LIDER DE PRODUÇÃO</t>
  </si>
  <si>
    <t>SUPERVISOR LÍDER DE PRODUÇÃO E INSPETOR</t>
  </si>
  <si>
    <t>TECNICO DE ACOMPANHAMENTO E CONTROLE</t>
  </si>
  <si>
    <t xml:space="preserve">TECNICO DE PLANEJAMENTO </t>
  </si>
  <si>
    <t>TECNICO DE ELETRICA</t>
  </si>
  <si>
    <t>TECNICO DE ESCANEAMENTO A LASER</t>
  </si>
  <si>
    <t>TECNICO DE INSTRUMENTAÇÃO</t>
  </si>
  <si>
    <t>TECNICO DE LOGISTICA</t>
  </si>
  <si>
    <t>Experiência em atividade industrial e planejamento logístico.</t>
  </si>
  <si>
    <t>TECNICO DE M&amp;R E CONTRATO</t>
  </si>
  <si>
    <t>TECNICO DE MATERIAIS</t>
  </si>
  <si>
    <t>TECNICO DE MATERIAIS / LOGISTICA</t>
  </si>
  <si>
    <t>PREVISTO EM CARGOS APARTADOS</t>
  </si>
  <si>
    <t>4.19 -TECNICO DE MATERIAIS/ 4.20 LOGISTICA</t>
  </si>
  <si>
    <t>TÉCNICO DE MECANICA</t>
  </si>
  <si>
    <t>TABELA DE EQUIVALENCIA - ITEM 36</t>
  </si>
  <si>
    <t>TÉCNICO DE PLANEJAMENTO (ONSHORE)</t>
  </si>
  <si>
    <t>.</t>
  </si>
  <si>
    <t>PRVISTO</t>
  </si>
  <si>
    <t>1.2.1.3 anexo 2.1 canteiro</t>
  </si>
  <si>
    <t>TECNICO DE SEGURANCA</t>
  </si>
  <si>
    <t>TECNICO DE SEGURANCA (ONSHORE)</t>
  </si>
  <si>
    <t>PREVISTO OFFSHORE</t>
  </si>
  <si>
    <t>TECNICO DE SEGURANCA DO TRABALHO / RESGATISTA</t>
  </si>
  <si>
    <t>TECNICO DE SUPRIMENTOS</t>
  </si>
  <si>
    <t>TECNICO EM MECATRÔNICA</t>
  </si>
  <si>
    <t>TECNICO EM SEGURANÇA LÍDER</t>
  </si>
  <si>
    <t>TÉCNICO LIDER DE MECANICA</t>
  </si>
  <si>
    <t>TECNICO MECANICO DE REFRIGERAÇÃO</t>
  </si>
  <si>
    <t>TECNICO MECANICO DE REFRIGERAÇÃO (SUB)</t>
  </si>
  <si>
    <t>TÉCNICO MECANICO DE VÁLVULAS</t>
  </si>
  <si>
    <t>DELINEADOR DE CALDEIRARIA</t>
  </si>
  <si>
    <t>INSPETOR DE SOLDA LP/PM ESCALADOR</t>
  </si>
  <si>
    <t>SOLDADOR LIGAS ESPECIAIS ESCALADOR NI</t>
  </si>
  <si>
    <t>SOLDADOR TIG/ER ESCALADOR NI</t>
  </si>
  <si>
    <t>TECNICO DE PLANEJAMENTO INTEGRADO</t>
  </si>
  <si>
    <t>TECNICO DE SEGURANCA DO TRABALHO LIDER</t>
  </si>
  <si>
    <t>FUNCIONÁRIO</t>
  </si>
  <si>
    <t>BST</t>
  </si>
  <si>
    <t>Percepção de Riscos</t>
  </si>
  <si>
    <t>PE-3E7-05786
(Segurança em Mov. Cargas)</t>
  </si>
  <si>
    <t>Segurança em Operações com Ferramentas Rotativas</t>
  </si>
  <si>
    <t>Educação Ambiental</t>
  </si>
  <si>
    <t>PE-2E7-01507
(Requisitante de PT)</t>
  </si>
  <si>
    <t>Curso Espaço Confinado</t>
  </si>
  <si>
    <t>Espaço Inundado por CO²</t>
  </si>
  <si>
    <t>PE-2E7-01507 (Permissão p/ Trabalho)</t>
  </si>
  <si>
    <t>PG-2E7-00322 (Locais Elevados)</t>
  </si>
  <si>
    <t>PG-2E7-00216 (Programa de Ergonomia)</t>
  </si>
  <si>
    <t>NR-13</t>
  </si>
  <si>
    <t>Auditoria Comportamental</t>
  </si>
  <si>
    <t>PE-2E7-01692
(Liberação Trabalhos Simultaneos)</t>
  </si>
  <si>
    <t>PG-2E7-00216
(Programa de Ergonomia)</t>
  </si>
  <si>
    <t>FUNÇÃO</t>
  </si>
  <si>
    <t xml:space="preserve">Curso Espaço confinado </t>
  </si>
  <si>
    <t>NR-10
(P/ Eletricistas)</t>
  </si>
  <si>
    <t>PE-3E7-05786
(Segurança em Movimentação de Cargas)</t>
  </si>
  <si>
    <t>PG-2E7-00007
(Manual de Segurança)</t>
  </si>
  <si>
    <t>PG-2E7-00313
(Regras Básicas de Segurança)</t>
  </si>
  <si>
    <t>PG-2E7-00315
(Preparação e Lib. Equip. Classe A)</t>
  </si>
  <si>
    <t>PG-2E7-00317
(Corte / Solda / Trepanação)</t>
  </si>
  <si>
    <t>PG-2E7-00321
(Andaime)</t>
  </si>
  <si>
    <t>PG-2E7-00332
(Eletricidade)</t>
  </si>
  <si>
    <t>Curso Espaço confinado</t>
  </si>
  <si>
    <t>PE-3E7-08931 (Limpeza de Tanques)</t>
  </si>
  <si>
    <t>Segurança em operações com Ferramentas Rotativas</t>
  </si>
  <si>
    <t>PE-2E7-01692 (Liberação Trabalhos Simultaneos)</t>
  </si>
  <si>
    <t>Espaço Inundado
por CO²</t>
  </si>
  <si>
    <t>PE-2E7-01507
(Permissão p/ Trabalho)</t>
  </si>
  <si>
    <t>PG-2E7-00322
(Trabalho em Locais Elevados)</t>
  </si>
  <si>
    <t xml:space="preserve">Curso Espaço Confinado </t>
  </si>
  <si>
    <t>PE-2E7-01692
(Lib. Trab. Simultaneos)</t>
  </si>
  <si>
    <t>PG-2E7-00322
(Locais Elevados)</t>
  </si>
  <si>
    <t>EMITENTE  DE PT</t>
  </si>
  <si>
    <t>REGISTRO ÓRGÃO DE CLASSE</t>
  </si>
  <si>
    <t>DECLARAÇÃO DE EXPERIÊNCIA</t>
  </si>
  <si>
    <t>REQUISITOS LEGAIS E CONTRATUAIS (NORMAS REGULAMENTADORAS)</t>
  </si>
  <si>
    <r>
      <t xml:space="preserve">MATRIZ DE TREINAMENTO </t>
    </r>
    <r>
      <rPr>
        <b/>
        <sz val="8"/>
        <rFont val="Wingdings"/>
        <charset val="2"/>
      </rPr>
      <t>ØØ</t>
    </r>
  </si>
  <si>
    <r>
      <t xml:space="preserve">CARGA HORÁRIA </t>
    </r>
    <r>
      <rPr>
        <b/>
        <sz val="8"/>
        <rFont val="Wingdings"/>
        <charset val="2"/>
      </rPr>
      <t>ØØ</t>
    </r>
  </si>
  <si>
    <r>
      <t xml:space="preserve">VALIDADE </t>
    </r>
    <r>
      <rPr>
        <b/>
        <sz val="8"/>
        <rFont val="Wingdings"/>
        <charset val="2"/>
      </rPr>
      <t>ØØ</t>
    </r>
  </si>
  <si>
    <r>
      <t xml:space="preserve">Certificação ABRAMAN ou mínimo de 02 (dois) anos de experiência na função de Caldeireiro ou 03 (três) anos de experiência na função de Ajudante de Caldeiraria. </t>
    </r>
    <r>
      <rPr>
        <b/>
        <sz val="9"/>
        <color theme="1"/>
        <rFont val="Calibri"/>
        <family val="2"/>
        <scheme val="minor"/>
      </rPr>
      <t>Treinamento torqueadeiras pneumáticas.</t>
    </r>
  </si>
  <si>
    <r>
      <t xml:space="preserve">Qualificado pelo Sistema Nacional de qualificação e Certificação de pessoal em END, conforme norma </t>
    </r>
    <r>
      <rPr>
        <b/>
        <sz val="9"/>
        <color theme="1"/>
        <rFont val="Calibri"/>
        <family val="2"/>
        <scheme val="minor"/>
      </rPr>
      <t>ABENDI DC-001</t>
    </r>
    <r>
      <rPr>
        <sz val="9"/>
        <color theme="1"/>
        <rFont val="Calibri"/>
        <family val="2"/>
        <scheme val="minor"/>
      </rPr>
      <t xml:space="preserve"> ou por entidades internacionais independentes que operam em conformidade com a norma ISO 9712 (neste caso é requerida aprovação prévia da PETROBRAS).</t>
    </r>
  </si>
  <si>
    <r>
      <t>Profissional qualificado na N-2004. O inspetor para essa atividade deverá ser Escalador N1.</t>
    </r>
    <r>
      <rPr>
        <b/>
        <sz val="9"/>
        <color theme="1"/>
        <rFont val="Calibri"/>
        <family val="2"/>
        <scheme val="minor"/>
      </rPr>
      <t xml:space="preserve"> A N-2004 está definitivamente cancelada sendo dubstituída pela  ABNT NBR-15218.</t>
    </r>
  </si>
  <si>
    <r>
      <t>Deverá ser qualificado pelo Sistema Nacional de Qualificação e Certificação de Pessoal em Soldagem</t>
    </r>
    <r>
      <rPr>
        <b/>
        <sz val="9"/>
        <color theme="1"/>
        <rFont val="Calibri"/>
        <family val="2"/>
        <scheme val="minor"/>
      </rPr>
      <t xml:space="preserve"> (FBTS) e conforme N-1590.</t>
    </r>
  </si>
  <si>
    <r>
      <t xml:space="preserve">Treinamento na área de atuação com certificado emitido pelo Controle de Qualidade da CONTRATADA. E treinamento nas normas e procedimentos sobre o assunto, sobretudo as mais relevantes como as normas </t>
    </r>
    <r>
      <rPr>
        <b/>
        <sz val="9"/>
        <color theme="1"/>
        <rFont val="Calibri"/>
        <family val="2"/>
        <scheme val="minor"/>
      </rPr>
      <t>PETROBRAS N-2, N-9, N-13 e N-1374</t>
    </r>
    <r>
      <rPr>
        <sz val="9"/>
        <color theme="1"/>
        <rFont val="Calibri"/>
        <family val="2"/>
        <scheme val="minor"/>
      </rPr>
      <t xml:space="preserve">, assinado pelo Inspetor de Pintura da Contratada, </t>
    </r>
    <r>
      <rPr>
        <b/>
        <sz val="9"/>
        <color theme="1"/>
        <rFont val="Calibri"/>
        <family val="2"/>
        <scheme val="minor"/>
      </rPr>
      <t>ABNT NBR 16378</t>
    </r>
    <r>
      <rPr>
        <sz val="9"/>
        <color theme="1"/>
        <rFont val="Calibri"/>
        <family val="2"/>
        <scheme val="minor"/>
      </rPr>
      <t xml:space="preserve"> e Treinamento na área de atuação com certificado emitido pelo Controle de Qualidade da CONTRATADA.</t>
    </r>
  </si>
  <si>
    <r>
      <t xml:space="preserve">Treinamento nas normas e procedimentos sobre o assunto, sobretudo as mais relevantes como as </t>
    </r>
    <r>
      <rPr>
        <b/>
        <sz val="9"/>
        <color theme="1"/>
        <rFont val="Calibri"/>
        <family val="2"/>
        <scheme val="minor"/>
      </rPr>
      <t>normas PETROBRAS N-2, N-9, N-13 e N-1374</t>
    </r>
    <r>
      <rPr>
        <sz val="9"/>
        <color theme="1"/>
        <rFont val="Calibri"/>
        <family val="2"/>
        <scheme val="minor"/>
      </rPr>
      <t>, assinado pelo Inspetor de Pintura da Contratada e</t>
    </r>
    <r>
      <rPr>
        <b/>
        <sz val="9"/>
        <color theme="1"/>
        <rFont val="Calibri"/>
        <family val="2"/>
        <scheme val="minor"/>
      </rPr>
      <t xml:space="preserve"> ABNT NBR 16378 </t>
    </r>
    <r>
      <rPr>
        <sz val="9"/>
        <color theme="1"/>
        <rFont val="Calibri"/>
        <family val="2"/>
        <scheme val="minor"/>
      </rPr>
      <t>e Treinamento e certificado em montagem de andaimes qualificado pelo CQ da CONTRATADA.</t>
    </r>
  </si>
  <si>
    <r>
      <t xml:space="preserve">Treinamento na área de atuação com certificado emitido pelo Controle de Qualidade da CONTRATADA. E treinamento nas normas e procedimentos sobre o assunto, sobretudo as mais relevantes como as normas </t>
    </r>
    <r>
      <rPr>
        <b/>
        <sz val="9"/>
        <color theme="1"/>
        <rFont val="Calibri"/>
        <family val="2"/>
        <scheme val="minor"/>
      </rPr>
      <t>PETROBRAS N-2, N-9, N-13 e N-1374</t>
    </r>
    <r>
      <rPr>
        <sz val="9"/>
        <color theme="1"/>
        <rFont val="Calibri"/>
        <family val="2"/>
        <scheme val="minor"/>
      </rPr>
      <t xml:space="preserve">, assinado pelo Inspetor de Pintura da Contratada, </t>
    </r>
    <r>
      <rPr>
        <b/>
        <sz val="9"/>
        <color theme="1"/>
        <rFont val="Calibri"/>
        <family val="2"/>
        <scheme val="minor"/>
      </rPr>
      <t>ABNT NBR 16378.</t>
    </r>
  </si>
  <si>
    <t>NA</t>
  </si>
  <si>
    <t>SOLDADOR / MONTADOR ESCALADOR NI (MULTIFUNÇÃO)</t>
  </si>
  <si>
    <t>INSPETOR PINTURA ESCALADOR</t>
  </si>
  <si>
    <t>INSPETOR PINTURA ESCALADOR / SUPERVISOR</t>
  </si>
  <si>
    <t>INSPETOR SOLDA ESCALADOR / SUPERVISOR</t>
  </si>
  <si>
    <t>SOLDADOR LIGAS ESPECIAIS (soldador)</t>
  </si>
  <si>
    <t>Deverá ser qualificado pelo Sistema Nacional de Qualificação e Certificação de Pessoal em Soldagem (FBTS) e conforme N-1590.</t>
  </si>
  <si>
    <t>Profissional qualificado na N-2004. O inspetor para essa atividade deverá ser Escalador N1. A N-2004 está definitivamente cancelada sendo dubstituída pela  ABNT NBR-15218.</t>
  </si>
  <si>
    <t>PINTOR ESCALADOR NI</t>
  </si>
  <si>
    <t>ISOLADOR CALDEIREIRO</t>
  </si>
  <si>
    <t>Treinamento na área de atuação com certificado emitido pelo Controle de Qualidade da CONTRATADA. E treinamento nas normas e procedimentos sobre o assunto, sobretudo as mais relevantes como as normas PETROBRAS N-2, N-9, N-13 e N-1374, assinado pelo Inspetor de Pintura da Contratada, ABNT NBR 16378.</t>
  </si>
  <si>
    <t>INSPETOR DE SOLDA OU DEMINESIONAL NII</t>
  </si>
  <si>
    <t>INSPETOR DE PINTURA ESCALADOR / SUPERVISOR (MULTIFUNÇÃO)</t>
  </si>
  <si>
    <t>OPERADOR DE HIDROJATO / PINTOR (MULTIFUNÇÃO)</t>
  </si>
  <si>
    <t>LAMINADOR / ISOLADOR / CALDEIREIRO (MULTIFUNÇÃO)</t>
  </si>
  <si>
    <t>INSPETOR DE SOLDA ESCALADOR / SUPERVISOR / TAC (MULTIFUNÇÃO)</t>
  </si>
  <si>
    <t>INSTRUMENTISTA ESCALADOR NI (MULTIFUNÇÃO)</t>
  </si>
  <si>
    <t>INSPETOR DE SOLDA ESCALADOR / SUPERVISOR (MULTIFUNÇÃO)</t>
  </si>
  <si>
    <t>MONTADOR / PINTOR (MULTIFUNÇÃO)</t>
  </si>
  <si>
    <t>SOLDADOR / CALDEIREIRO ESCALADOR (MULTIFUNÇÃO)</t>
  </si>
  <si>
    <t>CARTA 0888-24</t>
  </si>
  <si>
    <t>NR-12 - MAQUINAS E EQUIPAMENTOS</t>
  </si>
  <si>
    <t>ASSISTENTE DE DELINEAMENTO</t>
  </si>
  <si>
    <t>AUXILIAR DE DELINEAMENTO</t>
  </si>
  <si>
    <t>SUPERVISOR DE PLANEJAMENTO</t>
  </si>
  <si>
    <t>SUPERVISOR LIDER DE PLANEJAMENTO</t>
  </si>
  <si>
    <t>1 (um) ano de experiência nas atividades de planejmaneto</t>
  </si>
  <si>
    <t>Qualificação para Ajudantes</t>
  </si>
  <si>
    <t xml:space="preserve">ELETRICISTA ESCALADOR NI (MULTIFUNÇÃO) </t>
  </si>
  <si>
    <t>ELETRICISTA ESCALADOR NI  ER</t>
  </si>
  <si>
    <t>NÍVEL SUPERIOR OU MÉDIO COM EXPERIÊNCIA EM AQUISIÇÃO, CONTROLE E RECEBIMENTO DE MATERIAIS.</t>
  </si>
  <si>
    <t>COORDENADOR DE PRODUÇÃO OFFSHORE</t>
  </si>
  <si>
    <t>COORDENADOR DE PRODUÇÃO ONSHORE</t>
  </si>
  <si>
    <t>SOLDADOR MONTADOR ESCALADOR NI</t>
  </si>
  <si>
    <t>TECNICO MECANICO DE VALVULAS</t>
  </si>
  <si>
    <t>COORDENADOR DE MANUTENCAO</t>
  </si>
  <si>
    <t>COORDENADOR DE PRODUCAO</t>
  </si>
  <si>
    <t>COORDENADOR DE PROJETOS</t>
  </si>
  <si>
    <t>COORDENADOR DE SEGURANCA DO TRABALHO</t>
  </si>
  <si>
    <t>ISOLADOR CALDEIREIRO ESCALADOR NI</t>
  </si>
  <si>
    <t>ISOLADOR CALDEIREIRO ESCALADOR NI</t>
  </si>
  <si>
    <t>TECNICO LIDER DE MECANICA</t>
  </si>
  <si>
    <t>TECNICO DE MECANICA</t>
  </si>
  <si>
    <t>TECNICO DE PLANEJAMENTO (ONSHORE)</t>
  </si>
  <si>
    <t>FUNCÕES GRANSERVICES</t>
  </si>
  <si>
    <t>DELINEADOR / PLANEJADOR  (MULTIFUNCAO)</t>
  </si>
  <si>
    <t>ELETRICISTA ESCALADOR NI (MULTIFUNCAO)</t>
  </si>
  <si>
    <t>ENCARREGADO DE ELETRICA E INSTRUMENTACAO</t>
  </si>
  <si>
    <t>GERENTE DE PARADA DE PRODUCAO</t>
  </si>
  <si>
    <t>INSPETOR DE ELETRICA/INSTRUMENTACAO</t>
  </si>
  <si>
    <t>INSPETOR DE PINTURA ESCALADOR / SUPERVISOR (MULTIFUNCAO)</t>
  </si>
  <si>
    <t>INSPETOR DE SOLDA ESCALADOR / SUPERVISOR (MULTIFUNCAO)</t>
  </si>
  <si>
    <t>INSPETOR DE SOLDA ESCALADOR / SUPERVISOR / TAC (MULTIFUNCAO)</t>
  </si>
  <si>
    <t>INSPETOR SOLDA ESCALADOR / SUPERVISOR (MULTIFUNCAO)</t>
  </si>
  <si>
    <t>INSTRUMENTISTA / ELETRICISTA  (MULTIFUNCAO)</t>
  </si>
  <si>
    <t>INSTRUMENTISTA DE MANUTENCAO E MONTAGEM INDUSTRIAL</t>
  </si>
  <si>
    <t>INSTRUMENTISTA ESCALADOR NI (MULTIFUNCAO)</t>
  </si>
  <si>
    <t>LAMINADOR / CALDEIREIRO (MULTIFUNCAO)</t>
  </si>
  <si>
    <t>LAMINADOR / ISOLADOR / CALDEIREIRO (MULTIFUNCAO)</t>
  </si>
  <si>
    <t>MONTADOR / PINTOR (MULTIFUNCAO)</t>
  </si>
  <si>
    <t>MONTADOR DE ESTRUTURAS EM COMPOSITOS / LAMINADOR  (MULTIFUNCAO)</t>
  </si>
  <si>
    <t>OPERADOR DE HIDROJATO / PINTOR (MULTIFUNCAO)</t>
  </si>
  <si>
    <t>PINTOR / OPERADOR EQUIPAMENTOS  (MULTIFUNCAO)</t>
  </si>
  <si>
    <t>PINTOR / PEDREIRO (MULTIFUNCAO)</t>
  </si>
  <si>
    <t>SUPERVISOR DE CALDEIRARIA E INSTALACÕES DE TUBULACÕES</t>
  </si>
  <si>
    <t>SUPERVISOR DE SEGURANCA DO TRABALHO</t>
  </si>
  <si>
    <t>SUPERVISOR LIDER DE PRODUCAO</t>
  </si>
  <si>
    <t>TECNICO DE INSTRUMENTACAO</t>
  </si>
  <si>
    <t>TECNICO MECANICO DE REFRIGERACAO</t>
  </si>
  <si>
    <t>SUPERVISOR LIDER DE PRODUCAO E INSPETOR</t>
  </si>
  <si>
    <t>TECNICO EM SEGURANCA LIDER</t>
  </si>
  <si>
    <t>TECNICO EM MECATRONICA</t>
  </si>
  <si>
    <t>COORDENADOR DE ENGENHARIA</t>
  </si>
  <si>
    <t>ENCARREGADO DE ANDAIME</t>
  </si>
  <si>
    <t>ENCARREGADO DE PINTURA</t>
  </si>
  <si>
    <t>SOLDADOR CALDEIREIRO ESCALADOR NI</t>
  </si>
  <si>
    <t>SOLDADOR MONTADOR</t>
  </si>
  <si>
    <t>PINTOR HIGIENIZADOR</t>
  </si>
  <si>
    <t>Nível superior e 03 (três) anos de experiência em manutenção industrial ou nível técnico e 06 (seis) anos de experiência em manutenção industrial. Especificamente para essa função poderá ser aceita a formação de nível técnico com no
mínimo o dobro do tempo de experiência exigido para a formação de nível superior. (Perguntas e resposta 298)</t>
  </si>
  <si>
    <t>Experiência mínima de 2 (dois) anos na atividade de caldeiraria ou 4.24.1. Eventualmente poderá ser dispensada a necessidade de formação técnica, desde que comprovada experiência mínima de 5 (cinco) anos em atividade industrial de Manutenção e Reparo. Neste caso ele deverá ser qualificado pelo Inspetor de Controle Dimensional da CONTRATADA.</t>
  </si>
  <si>
    <t>ENSINO MÉDIO</t>
  </si>
  <si>
    <t>Certificados em conformidade com a NBR 15475 (Acesso por Corda - Qualificação e Certificação de Pessoas).</t>
  </si>
  <si>
    <t>SUPERVISOR DE ISOLAMENTO</t>
  </si>
  <si>
    <t>MECANICO DE VALVULAS</t>
  </si>
  <si>
    <t>MECANICO DE VALVULAS / CALDEIREIRO</t>
  </si>
  <si>
    <t>SUPERVISOR DE PLANEJAMENTO OFF</t>
  </si>
  <si>
    <t>TECNICO ESPECIALISTA DE COMISSIONAMENTO EM ELÉTRICA ESCALADOR</t>
  </si>
  <si>
    <t>LIDER DE MATERIAIS</t>
  </si>
  <si>
    <t>TOPOGRAFO</t>
  </si>
  <si>
    <t>PROJETISTA</t>
  </si>
  <si>
    <t>ELETRICISTA DE FORÇA E CONTROLE</t>
  </si>
  <si>
    <t>TÉCNICO EM ENFERMAGEM</t>
  </si>
  <si>
    <t>SUPERVISOR DE PRODUÇÃO / INSPETOR</t>
  </si>
  <si>
    <t>Revisao 18 - 21/05/2025</t>
  </si>
  <si>
    <t>CALDEIREIRO / PINTOR</t>
  </si>
  <si>
    <t>CALDEIREIRO / PINTOR ESCALADOR</t>
  </si>
  <si>
    <r>
      <t xml:space="preserve">Certificação ABRAMAN ou mínimo de 02 (dois) anos de experiência na função de Caldeireiro ou 03 (três) anos de experiência na função de Ajudante de Caldeiraria. </t>
    </r>
    <r>
      <rPr>
        <b/>
        <sz val="9"/>
        <color theme="1"/>
        <rFont val="Calibri"/>
        <family val="2"/>
        <scheme val="minor"/>
      </rPr>
      <t>Treinamento torqueadeiras pneumáticas E Treinamento na área de atuação com certificado emitido pelo Controle de Qualidade da CONTRATADA. E treinamento nas normas e procedimentos sobre o assunto, sobretudo as mais relevantes como as normas PETROBRAS N-2, N-9, N-13 e N-1374, assinado pelo Inspetor de Pintura da Contratada, ABNT NBR 16378.</t>
    </r>
  </si>
  <si>
    <t> DPBR-2025-33798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</si>
</sst>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indexed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sz val="16"/>
      <color indexed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name val="Wingdings"/>
      <charset val="2"/>
    </font>
    <font>
      <sz val="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D9D9D9"/>
        <bgColor rgb="FF000000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5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 wrapText="1" shrinkToFit="1"/>
    </xf>
    <xf numFmtId="0" fontId="3" fillId="2" borderId="5" xfId="0" applyFont="1" applyFill="1" applyBorder="1" applyAlignment="1">
      <alignment horizontal="center" vertical="center" textRotation="90" wrapText="1" shrinkToFit="1"/>
    </xf>
    <xf numFmtId="0" fontId="3" fillId="3" borderId="6" xfId="0" applyFont="1" applyFill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3" fillId="3" borderId="8" xfId="0" applyFont="1" applyFill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9" xfId="0" applyBorder="1"/>
    <xf numFmtId="0" fontId="4" fillId="3" borderId="0" xfId="0" applyFont="1" applyFill="1"/>
    <xf numFmtId="0" fontId="4" fillId="3" borderId="9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textRotation="90" wrapText="1" shrinkToFit="1"/>
    </xf>
    <xf numFmtId="0" fontId="3" fillId="4" borderId="4" xfId="0" applyFont="1" applyFill="1" applyBorder="1" applyAlignment="1">
      <alignment horizontal="center" vertical="center" textRotation="90" wrapText="1" shrinkToFit="1"/>
    </xf>
    <xf numFmtId="0" fontId="3" fillId="2" borderId="14" xfId="0" applyFont="1" applyFill="1" applyBorder="1" applyAlignment="1">
      <alignment horizontal="center" vertical="center" textRotation="90" wrapText="1" shrinkToFit="1"/>
    </xf>
    <xf numFmtId="0" fontId="3" fillId="4" borderId="14" xfId="0" applyFont="1" applyFill="1" applyBorder="1" applyAlignment="1">
      <alignment horizontal="center" vertical="center" textRotation="90" wrapText="1" shrinkToFit="1"/>
    </xf>
    <xf numFmtId="0" fontId="0" fillId="0" borderId="15" xfId="0" applyBorder="1"/>
    <xf numFmtId="0" fontId="0" fillId="3" borderId="16" xfId="0" applyFill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3" borderId="19" xfId="0" applyFont="1" applyFill="1" applyBorder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7" borderId="9" xfId="0" applyFont="1" applyFill="1" applyBorder="1" applyAlignment="1">
      <alignment horizontal="center" vertical="center" wrapText="1"/>
    </xf>
    <xf numFmtId="49" fontId="4" fillId="3" borderId="11" xfId="4" applyNumberFormat="1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10" xfId="4" applyNumberFormat="1" applyFont="1" applyFill="1" applyBorder="1" applyAlignment="1">
      <alignment horizontal="left" vertical="center" wrapText="1"/>
    </xf>
    <xf numFmtId="49" fontId="4" fillId="3" borderId="2" xfId="4" applyNumberFormat="1" applyFont="1" applyFill="1" applyBorder="1" applyAlignment="1">
      <alignment horizontal="center" vertical="center" wrapText="1"/>
    </xf>
    <xf numFmtId="49" fontId="4" fillId="3" borderId="9" xfId="4" applyNumberFormat="1" applyFont="1" applyFill="1" applyBorder="1" applyAlignment="1">
      <alignment horizontal="left" vertical="center" wrapText="1"/>
    </xf>
    <xf numFmtId="49" fontId="4" fillId="3" borderId="9" xfId="4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49" fontId="4" fillId="3" borderId="11" xfId="4" applyNumberFormat="1" applyFont="1" applyFill="1" applyBorder="1" applyAlignment="1">
      <alignment horizontal="left" vertical="center" wrapText="1"/>
    </xf>
    <xf numFmtId="0" fontId="15" fillId="7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 textRotation="90" wrapText="1" shrinkToFit="1"/>
    </xf>
    <xf numFmtId="0" fontId="19" fillId="7" borderId="9" xfId="0" applyFont="1" applyFill="1" applyBorder="1" applyAlignment="1">
      <alignment horizontal="center" vertical="center" textRotation="90" wrapText="1" shrinkToFi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22" fillId="7" borderId="22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 textRotation="90" wrapText="1" shrinkToFit="1"/>
    </xf>
    <xf numFmtId="0" fontId="20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/>
    </xf>
    <xf numFmtId="0" fontId="8" fillId="7" borderId="22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 textRotation="90" wrapText="1"/>
    </xf>
    <xf numFmtId="0" fontId="17" fillId="7" borderId="22" xfId="0" applyFont="1" applyFill="1" applyBorder="1" applyAlignment="1">
      <alignment horizontal="center" vertical="center" textRotation="90" wrapText="1"/>
    </xf>
    <xf numFmtId="0" fontId="16" fillId="0" borderId="2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 textRotation="90" wrapText="1" shrinkToFit="1"/>
    </xf>
    <xf numFmtId="0" fontId="8" fillId="7" borderId="2" xfId="0" applyFont="1" applyFill="1" applyBorder="1" applyAlignment="1">
      <alignment horizontal="center" vertical="center"/>
    </xf>
    <xf numFmtId="0" fontId="15" fillId="7" borderId="24" xfId="0" applyFont="1" applyFill="1" applyBorder="1" applyAlignment="1">
      <alignment horizontal="center" vertical="center" textRotation="90" wrapText="1" shrinkToFit="1"/>
    </xf>
    <xf numFmtId="0" fontId="8" fillId="7" borderId="2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28" fillId="14" borderId="9" xfId="0" applyFont="1" applyFill="1" applyBorder="1" applyAlignment="1">
      <alignment horizontal="center" vertical="center" textRotation="90" wrapText="1"/>
    </xf>
    <xf numFmtId="0" fontId="13" fillId="7" borderId="9" xfId="0" applyFont="1" applyFill="1" applyBorder="1" applyAlignment="1">
      <alignment horizontal="center" vertical="center" textRotation="90" wrapText="1" shrinkToFit="1"/>
    </xf>
    <xf numFmtId="0" fontId="22" fillId="7" borderId="13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0" fontId="24" fillId="12" borderId="9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1" fillId="5" borderId="22" xfId="0" applyFont="1" applyFill="1" applyBorder="1" applyAlignment="1">
      <alignment horizontal="center" textRotation="90"/>
    </xf>
    <xf numFmtId="0" fontId="21" fillId="5" borderId="13" xfId="0" applyFont="1" applyFill="1" applyBorder="1" applyAlignment="1">
      <alignment horizontal="center" textRotation="90"/>
    </xf>
    <xf numFmtId="0" fontId="22" fillId="7" borderId="13" xfId="0" applyFont="1" applyFill="1" applyBorder="1" applyAlignment="1">
      <alignment horizontal="center" vertical="center" textRotation="90"/>
    </xf>
    <xf numFmtId="0" fontId="22" fillId="7" borderId="13" xfId="0" applyFont="1" applyFill="1" applyBorder="1" applyAlignment="1">
      <alignment horizontal="center" vertical="top" textRotation="90" wrapText="1"/>
    </xf>
    <xf numFmtId="0" fontId="21" fillId="5" borderId="2" xfId="0" applyFont="1" applyFill="1" applyBorder="1" applyAlignment="1">
      <alignment horizontal="center" textRotation="90"/>
    </xf>
    <xf numFmtId="0" fontId="22" fillId="7" borderId="2" xfId="0" applyFont="1" applyFill="1" applyBorder="1" applyAlignment="1">
      <alignment horizontal="center" vertical="center" textRotation="90"/>
    </xf>
    <xf numFmtId="0" fontId="22" fillId="7" borderId="2" xfId="0" applyFont="1" applyFill="1" applyBorder="1" applyAlignment="1">
      <alignment horizontal="center" vertical="top" textRotation="90" wrapText="1"/>
    </xf>
    <xf numFmtId="0" fontId="24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 wrapText="1"/>
    </xf>
    <xf numFmtId="0" fontId="20" fillId="10" borderId="21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26" fillId="11" borderId="8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6" fillId="11" borderId="8" xfId="0" applyFont="1" applyFill="1" applyBorder="1" applyAlignment="1">
      <alignment horizontal="left" vertical="center"/>
    </xf>
    <xf numFmtId="0" fontId="26" fillId="11" borderId="34" xfId="0" applyFont="1" applyFill="1" applyBorder="1" applyAlignment="1">
      <alignment horizontal="left" vertical="center"/>
    </xf>
    <xf numFmtId="0" fontId="26" fillId="11" borderId="35" xfId="0" applyFont="1" applyFill="1" applyBorder="1" applyAlignment="1">
      <alignment horizontal="left" vertical="center"/>
    </xf>
    <xf numFmtId="0" fontId="16" fillId="9" borderId="26" xfId="0" applyFont="1" applyFill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/>
    </xf>
    <xf numFmtId="0" fontId="16" fillId="9" borderId="28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/>
    </xf>
    <xf numFmtId="0" fontId="16" fillId="13" borderId="26" xfId="0" applyFont="1" applyFill="1" applyBorder="1" applyAlignment="1">
      <alignment horizontal="center" vertical="center"/>
    </xf>
    <xf numFmtId="0" fontId="16" fillId="13" borderId="27" xfId="0" applyFont="1" applyFill="1" applyBorder="1" applyAlignment="1">
      <alignment horizontal="center" vertical="center"/>
    </xf>
    <xf numFmtId="0" fontId="16" fillId="13" borderId="28" xfId="0" applyFont="1" applyFill="1" applyBorder="1" applyAlignment="1">
      <alignment horizontal="center" vertical="center"/>
    </xf>
    <xf numFmtId="0" fontId="16" fillId="13" borderId="29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3" borderId="30" xfId="0" applyFont="1" applyFill="1" applyBorder="1" applyAlignment="1">
      <alignment horizontal="center" vertical="center"/>
    </xf>
    <xf numFmtId="0" fontId="16" fillId="13" borderId="31" xfId="0" applyFont="1" applyFill="1" applyBorder="1" applyAlignment="1">
      <alignment horizontal="center" vertical="center"/>
    </xf>
    <xf numFmtId="0" fontId="16" fillId="13" borderId="32" xfId="0" applyFont="1" applyFill="1" applyBorder="1" applyAlignment="1">
      <alignment horizontal="center" vertical="center"/>
    </xf>
    <xf numFmtId="0" fontId="16" fillId="13" borderId="33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5" xr:uid="{49AB2835-3F3C-49A1-937B-C20DB9540949}"/>
    <cellStyle name="Normal 2 3" xfId="1" xr:uid="{00000000-0005-0000-0000-000001000000}"/>
    <cellStyle name="Normal 3" xfId="6" xr:uid="{F134A641-ECC3-481F-804A-02C3932089BE}"/>
    <cellStyle name="Normal 3 2" xfId="2" xr:uid="{00000000-0005-0000-0000-000002000000}"/>
    <cellStyle name="Normal 4" xfId="3" xr:uid="{00000000-0005-0000-0000-000003000000}"/>
    <cellStyle name="Porcentagem" xfId="4" builtinId="5"/>
  </cellStyles>
  <dxfs count="3">
    <dxf>
      <font>
        <color theme="5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66960</xdr:colOff>
      <xdr:row>1</xdr:row>
      <xdr:rowOff>68807</xdr:rowOff>
    </xdr:from>
    <xdr:ext cx="1578963" cy="291422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B92AF50D-13D6-4C55-B713-13B1BD1F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0" y="68807"/>
          <a:ext cx="1594458" cy="28765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ane Bispo dos Santos - PrestServ" id="{E0A3BDB6-3040-4A03-9281-0C92963B103F}" userId="S::joseane.bispo.prestserv@petrobras.com.br::70d08443-50ad-46e1-854c-bb588fff42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0" dT="2024-10-01T14:01:53.21" personId="{E0A3BDB6-3040-4A03-9281-0C92963B103F}" id="{6727C756-A2DE-4E7B-A652-840C3622DB98}">
    <text xml:space="preserve">VIDE ITEM 4.34 ANEXO 2.0 GERAL </text>
  </threadedComment>
  <threadedComment ref="C89" dT="2024-10-01T13:48:39.49" personId="{E0A3BDB6-3040-4A03-9281-0C92963B103F}" id="{3BF99180-34AA-4520-83A6-C6E98AE5B9D1}">
    <text>VIDE ITEM 36 E 37 DA TABELA DE EQUIVAÊNCIA</text>
  </threadedComment>
  <threadedComment ref="C114" dT="2024-10-01T13:32:38.80" personId="{E0A3BDB6-3040-4A03-9281-0C92963B103F}" id="{75267A66-9531-42DB-A367-7ED7BECED68B}">
    <text>VERIFICAR CIRCULAR 1 PERGUNTA 207</text>
  </threadedComment>
  <threadedComment ref="C115" dT="2024-10-01T13:42:02.54" personId="{E0A3BDB6-3040-4A03-9281-0C92963B103F}" id="{97C92443-B39C-4EED-AEF2-BA83C8DC1EB1}">
    <text>NÃO PREVISTO NA 1º MATRIZ</text>
  </threadedComment>
  <threadedComment ref="C187" dT="2024-10-01T13:50:08.60" personId="{E0A3BDB6-3040-4A03-9281-0C92963B103F}" id="{F329B57A-F4C7-48C3-A265-038FC75B9739}">
    <text>NÃO PREVISTA NA 1º MATRIZ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0569-4B35-477B-8846-883C7441388E}">
  <dimension ref="B1:CG188"/>
  <sheetViews>
    <sheetView showGridLines="0" tabSelected="1" showWhiteSpace="0" topLeftCell="A2" zoomScale="70" zoomScaleNormal="70" zoomScaleSheetLayoutView="70" zoomScalePageLayoutView="90" workbookViewId="0">
      <pane xSplit="3" ySplit="12" topLeftCell="D14" activePane="bottomRight" state="frozen"/>
      <selection activeCell="A2" sqref="A2"/>
      <selection pane="topRight" activeCell="D2" sqref="D2"/>
      <selection pane="bottomLeft" activeCell="A14" sqref="A14"/>
      <selection pane="bottomRight" activeCell="K19" sqref="K19"/>
    </sheetView>
  </sheetViews>
  <sheetFormatPr defaultColWidth="9.26953125" defaultRowHeight="15" customHeight="1" x14ac:dyDescent="0.25"/>
  <cols>
    <col min="1" max="1" width="0.7265625" style="39" customWidth="1"/>
    <col min="2" max="2" width="4.7265625" style="38" customWidth="1"/>
    <col min="3" max="3" width="47.81640625" style="38" customWidth="1"/>
    <col min="4" max="4" width="39.7265625" style="38" customWidth="1"/>
    <col min="5" max="5" width="10.7265625" style="38" customWidth="1"/>
    <col min="6" max="6" width="25.26953125" style="38" customWidth="1"/>
    <col min="7" max="9" width="10.7265625" style="38" customWidth="1"/>
    <col min="10" max="10" width="26.26953125" style="38" customWidth="1"/>
    <col min="11" max="11" width="49.26953125" style="38" customWidth="1"/>
    <col min="12" max="13" width="10.7265625" style="38" customWidth="1"/>
    <col min="14" max="14" width="18.7265625" style="38" customWidth="1"/>
    <col min="15" max="24" width="7.26953125" style="40" customWidth="1"/>
    <col min="25" max="25" width="10.26953125" style="40" customWidth="1"/>
    <col min="26" max="36" width="7.26953125" style="40" customWidth="1"/>
    <col min="37" max="37" width="7" style="40" customWidth="1"/>
    <col min="38" max="41" width="7.26953125" style="40" customWidth="1"/>
    <col min="42" max="45" width="7.453125" style="40" customWidth="1"/>
    <col min="46" max="47" width="8.26953125" style="43" customWidth="1"/>
    <col min="48" max="49" width="8.26953125" style="43" bestFit="1" customWidth="1"/>
    <col min="50" max="50" width="6" style="43" customWidth="1"/>
    <col min="51" max="16384" width="9.26953125" style="39"/>
  </cols>
  <sheetData>
    <row r="1" spans="2:85" ht="6" customHeight="1" thickBot="1" x14ac:dyDescent="0.3"/>
    <row r="2" spans="2:85" s="38" customFormat="1" ht="32.15" customHeight="1" thickBot="1" x14ac:dyDescent="0.3">
      <c r="B2" s="112" t="s">
        <v>0</v>
      </c>
      <c r="C2" s="112"/>
      <c r="D2" s="123" t="s">
        <v>1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5"/>
    </row>
    <row r="3" spans="2:85" ht="20.149999999999999" customHeight="1" thickBot="1" x14ac:dyDescent="0.3">
      <c r="B3" s="112"/>
      <c r="C3" s="112"/>
      <c r="D3" s="118" t="s">
        <v>2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64"/>
      <c r="AA3" s="122"/>
      <c r="AB3" s="122"/>
      <c r="AC3" s="65"/>
      <c r="AD3" s="65"/>
      <c r="AE3" s="65"/>
      <c r="AF3" s="65"/>
    </row>
    <row r="4" spans="2:85" ht="20.149999999999999" customHeight="1" thickBot="1" x14ac:dyDescent="0.3">
      <c r="B4" s="112"/>
      <c r="C4" s="112"/>
      <c r="D4" s="119" t="str">
        <f>C10</f>
        <v>Revisao 18 - 21/05/2025</v>
      </c>
      <c r="E4" s="120"/>
      <c r="F4" s="120"/>
      <c r="G4" s="120"/>
      <c r="H4" s="120"/>
      <c r="I4" s="120"/>
      <c r="J4" s="121"/>
      <c r="K4" s="119" t="s">
        <v>4</v>
      </c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1"/>
    </row>
    <row r="5" spans="2:85" ht="20.149999999999999" customHeight="1" thickBot="1" x14ac:dyDescent="0.3">
      <c r="B5" s="112"/>
      <c r="C5" s="112"/>
      <c r="D5" s="103" t="s">
        <v>5</v>
      </c>
      <c r="E5" s="103"/>
      <c r="F5" s="103"/>
      <c r="G5" s="103"/>
      <c r="H5" s="103"/>
      <c r="I5" s="103"/>
      <c r="J5" s="103"/>
      <c r="K5" s="103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spans="2:85" ht="12.75" customHeight="1" x14ac:dyDescent="0.25">
      <c r="B6" s="112"/>
      <c r="C6" s="112"/>
      <c r="D6" s="126" t="s">
        <v>17</v>
      </c>
      <c r="E6" s="127"/>
      <c r="F6" s="127"/>
      <c r="G6" s="127"/>
      <c r="H6" s="127"/>
      <c r="I6" s="127"/>
      <c r="J6" s="127"/>
      <c r="K6" s="127"/>
      <c r="L6" s="127"/>
      <c r="M6" s="128"/>
      <c r="N6" s="135" t="s">
        <v>6</v>
      </c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7"/>
    </row>
    <row r="7" spans="2:85" ht="12.75" customHeight="1" x14ac:dyDescent="0.25">
      <c r="B7" s="112"/>
      <c r="C7" s="112"/>
      <c r="D7" s="129"/>
      <c r="E7" s="130"/>
      <c r="F7" s="130"/>
      <c r="G7" s="130"/>
      <c r="H7" s="130"/>
      <c r="I7" s="130"/>
      <c r="J7" s="130"/>
      <c r="K7" s="130"/>
      <c r="L7" s="130"/>
      <c r="M7" s="131"/>
      <c r="N7" s="138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40"/>
    </row>
    <row r="8" spans="2:85" ht="18" customHeight="1" thickBot="1" x14ac:dyDescent="0.3">
      <c r="B8" s="112"/>
      <c r="C8" s="112"/>
      <c r="D8" s="132"/>
      <c r="E8" s="133"/>
      <c r="F8" s="133"/>
      <c r="G8" s="133"/>
      <c r="H8" s="133"/>
      <c r="I8" s="133"/>
      <c r="J8" s="133"/>
      <c r="K8" s="133"/>
      <c r="L8" s="133"/>
      <c r="M8" s="134"/>
      <c r="N8" s="141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3"/>
    </row>
    <row r="9" spans="2:85" ht="3.65" customHeight="1" x14ac:dyDescent="0.25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</row>
    <row r="10" spans="2:85" ht="35.9" customHeight="1" x14ac:dyDescent="0.25">
      <c r="B10" s="78"/>
      <c r="C10" s="102" t="s">
        <v>408</v>
      </c>
      <c r="D10" s="144" t="s">
        <v>7</v>
      </c>
      <c r="E10" s="145"/>
      <c r="F10" s="145"/>
      <c r="G10" s="145"/>
      <c r="H10" s="145"/>
      <c r="I10" s="145"/>
      <c r="J10" s="145"/>
      <c r="K10" s="145"/>
      <c r="L10" s="145"/>
      <c r="M10" s="146"/>
      <c r="N10" s="150" t="s">
        <v>305</v>
      </c>
      <c r="O10" s="113" t="s">
        <v>8</v>
      </c>
      <c r="P10" s="114"/>
      <c r="Q10" s="115"/>
      <c r="R10" s="147" t="s">
        <v>304</v>
      </c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9"/>
      <c r="AW10" s="116" t="s">
        <v>9</v>
      </c>
      <c r="AX10" s="117"/>
    </row>
    <row r="11" spans="2:85" s="66" customFormat="1" ht="81.650000000000006" customHeight="1" x14ac:dyDescent="0.25">
      <c r="B11" s="104" t="s">
        <v>10</v>
      </c>
      <c r="C11" s="68" t="s">
        <v>359</v>
      </c>
      <c r="D11" s="68" t="s">
        <v>11</v>
      </c>
      <c r="E11" s="69" t="s">
        <v>12</v>
      </c>
      <c r="F11" s="75" t="s">
        <v>13</v>
      </c>
      <c r="G11" s="76" t="s">
        <v>14</v>
      </c>
      <c r="H11" s="75" t="s">
        <v>15</v>
      </c>
      <c r="I11" s="76" t="s">
        <v>16</v>
      </c>
      <c r="J11" s="152" t="s">
        <v>17</v>
      </c>
      <c r="K11" s="153"/>
      <c r="L11" s="86" t="s">
        <v>302</v>
      </c>
      <c r="M11" s="84" t="s">
        <v>303</v>
      </c>
      <c r="N11" s="151"/>
      <c r="O11" s="71" t="s">
        <v>18</v>
      </c>
      <c r="P11" s="63" t="s">
        <v>19</v>
      </c>
      <c r="Q11" s="63" t="s">
        <v>20</v>
      </c>
      <c r="R11" s="63" t="s">
        <v>21</v>
      </c>
      <c r="S11" s="63" t="s">
        <v>22</v>
      </c>
      <c r="T11" s="63" t="s">
        <v>23</v>
      </c>
      <c r="U11" s="63" t="s">
        <v>24</v>
      </c>
      <c r="V11" s="63" t="s">
        <v>25</v>
      </c>
      <c r="W11" s="63" t="s">
        <v>26</v>
      </c>
      <c r="X11" s="63" t="s">
        <v>27</v>
      </c>
      <c r="Y11" s="63" t="s">
        <v>336</v>
      </c>
      <c r="Z11" s="63" t="s">
        <v>28</v>
      </c>
      <c r="AA11" s="63" t="s">
        <v>29</v>
      </c>
      <c r="AB11" s="63" t="s">
        <v>30</v>
      </c>
      <c r="AC11" s="63" t="s">
        <v>31</v>
      </c>
      <c r="AD11" s="63" t="s">
        <v>32</v>
      </c>
      <c r="AE11" s="96" t="s">
        <v>33</v>
      </c>
      <c r="AF11" s="63" t="s">
        <v>34</v>
      </c>
      <c r="AG11" s="63" t="s">
        <v>35</v>
      </c>
      <c r="AH11" s="63" t="s">
        <v>36</v>
      </c>
      <c r="AI11" s="63" t="s">
        <v>37</v>
      </c>
      <c r="AJ11" s="63" t="s">
        <v>38</v>
      </c>
      <c r="AK11" s="63" t="s">
        <v>39</v>
      </c>
      <c r="AL11" s="63" t="s">
        <v>40</v>
      </c>
      <c r="AM11" s="63" t="s">
        <v>41</v>
      </c>
      <c r="AN11" s="63" t="s">
        <v>42</v>
      </c>
      <c r="AO11" s="63" t="s">
        <v>43</v>
      </c>
      <c r="AP11" s="63" t="s">
        <v>44</v>
      </c>
      <c r="AQ11" s="97" t="s">
        <v>342</v>
      </c>
      <c r="AR11" s="97" t="s">
        <v>45</v>
      </c>
      <c r="AS11" s="97" t="s">
        <v>46</v>
      </c>
      <c r="AT11" s="63" t="s">
        <v>47</v>
      </c>
      <c r="AU11" s="63" t="s">
        <v>301</v>
      </c>
      <c r="AV11" s="63" t="s">
        <v>48</v>
      </c>
      <c r="AW11" s="62" t="s">
        <v>49</v>
      </c>
      <c r="AX11" s="62" t="s">
        <v>50</v>
      </c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</row>
    <row r="12" spans="2:85" s="67" customFormat="1" ht="22.4" customHeight="1" x14ac:dyDescent="0.25">
      <c r="B12" s="105"/>
      <c r="C12" s="98"/>
      <c r="D12" s="98"/>
      <c r="E12" s="106"/>
      <c r="F12" s="106"/>
      <c r="G12" s="107"/>
      <c r="H12" s="106"/>
      <c r="I12" s="98"/>
      <c r="J12" s="74" t="s">
        <v>69</v>
      </c>
      <c r="K12" s="83" t="s">
        <v>70</v>
      </c>
      <c r="L12" s="87"/>
      <c r="M12" s="85"/>
      <c r="N12" s="88" t="s">
        <v>306</v>
      </c>
      <c r="O12" s="42" t="s">
        <v>51</v>
      </c>
      <c r="P12" s="42" t="s">
        <v>51</v>
      </c>
      <c r="Q12" s="42" t="s">
        <v>52</v>
      </c>
      <c r="R12" s="42" t="s">
        <v>53</v>
      </c>
      <c r="S12" s="42" t="s">
        <v>54</v>
      </c>
      <c r="T12" s="42">
        <v>40</v>
      </c>
      <c r="U12" s="42">
        <v>32</v>
      </c>
      <c r="V12" s="42">
        <v>40</v>
      </c>
      <c r="W12" s="42" t="s">
        <v>55</v>
      </c>
      <c r="X12" s="42" t="s">
        <v>56</v>
      </c>
      <c r="Y12" s="42" t="s">
        <v>54</v>
      </c>
      <c r="Z12" s="42" t="s">
        <v>57</v>
      </c>
      <c r="AA12" s="42" t="s">
        <v>58</v>
      </c>
      <c r="AB12" s="42" t="s">
        <v>59</v>
      </c>
      <c r="AC12" s="42" t="s">
        <v>60</v>
      </c>
      <c r="AD12" s="42" t="s">
        <v>54</v>
      </c>
      <c r="AE12" s="42">
        <v>16</v>
      </c>
      <c r="AF12" s="42" t="s">
        <v>61</v>
      </c>
      <c r="AG12" s="42" t="s">
        <v>62</v>
      </c>
      <c r="AH12" s="42" t="s">
        <v>54</v>
      </c>
      <c r="AI12" s="42" t="s">
        <v>63</v>
      </c>
      <c r="AJ12" s="42" t="s">
        <v>54</v>
      </c>
      <c r="AK12" s="42" t="s">
        <v>64</v>
      </c>
      <c r="AL12" s="42" t="s">
        <v>65</v>
      </c>
      <c r="AM12" s="42" t="s">
        <v>66</v>
      </c>
      <c r="AN12" s="42" t="s">
        <v>52</v>
      </c>
      <c r="AO12" s="42" t="s">
        <v>66</v>
      </c>
      <c r="AP12" s="42" t="s">
        <v>53</v>
      </c>
      <c r="AQ12" s="42" t="s">
        <v>54</v>
      </c>
      <c r="AR12" s="42" t="s">
        <v>54</v>
      </c>
      <c r="AS12" s="42" t="s">
        <v>67</v>
      </c>
      <c r="AT12" s="42" t="s">
        <v>54</v>
      </c>
      <c r="AU12" s="42">
        <v>16</v>
      </c>
      <c r="AV12" s="42" t="s">
        <v>54</v>
      </c>
      <c r="AW12" s="42" t="s">
        <v>68</v>
      </c>
      <c r="AX12" s="42" t="s">
        <v>68</v>
      </c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</row>
    <row r="13" spans="2:85" s="66" customFormat="1" ht="21.75" customHeight="1" x14ac:dyDescent="0.25">
      <c r="B13" s="108"/>
      <c r="C13" s="99"/>
      <c r="D13" s="99"/>
      <c r="E13" s="109"/>
      <c r="F13" s="109"/>
      <c r="G13" s="110"/>
      <c r="H13" s="109"/>
      <c r="I13" s="99"/>
      <c r="J13" s="85"/>
      <c r="K13" s="85"/>
      <c r="L13" s="70"/>
      <c r="M13" s="70"/>
      <c r="N13" s="72" t="s">
        <v>307</v>
      </c>
      <c r="O13" s="60" t="s">
        <v>71</v>
      </c>
      <c r="P13" s="60" t="s">
        <v>71</v>
      </c>
      <c r="Q13" s="60" t="s">
        <v>71</v>
      </c>
      <c r="R13" s="60" t="s">
        <v>72</v>
      </c>
      <c r="S13" s="60" t="s">
        <v>73</v>
      </c>
      <c r="T13" s="60" t="s">
        <v>72</v>
      </c>
      <c r="U13" s="60" t="s">
        <v>72</v>
      </c>
      <c r="V13" s="60" t="s">
        <v>72</v>
      </c>
      <c r="W13" s="60" t="s">
        <v>74</v>
      </c>
      <c r="X13" s="60" t="s">
        <v>74</v>
      </c>
      <c r="Y13" s="60" t="s">
        <v>71</v>
      </c>
      <c r="Z13" s="60" t="s">
        <v>75</v>
      </c>
      <c r="AA13" s="60" t="s">
        <v>74</v>
      </c>
      <c r="AB13" s="60" t="s">
        <v>74</v>
      </c>
      <c r="AC13" s="60" t="s">
        <v>75</v>
      </c>
      <c r="AD13" s="60" t="s">
        <v>71</v>
      </c>
      <c r="AE13" s="60" t="s">
        <v>71</v>
      </c>
      <c r="AF13" s="60" t="s">
        <v>75</v>
      </c>
      <c r="AG13" s="60" t="s">
        <v>71</v>
      </c>
      <c r="AH13" s="60" t="s">
        <v>74</v>
      </c>
      <c r="AI13" s="60" t="s">
        <v>72</v>
      </c>
      <c r="AJ13" s="60" t="s">
        <v>72</v>
      </c>
      <c r="AK13" s="60" t="s">
        <v>71</v>
      </c>
      <c r="AL13" s="60" t="s">
        <v>71</v>
      </c>
      <c r="AM13" s="60" t="s">
        <v>74</v>
      </c>
      <c r="AN13" s="60" t="s">
        <v>71</v>
      </c>
      <c r="AO13" s="60" t="s">
        <v>71</v>
      </c>
      <c r="AP13" s="60" t="s">
        <v>76</v>
      </c>
      <c r="AQ13" s="60" t="s">
        <v>71</v>
      </c>
      <c r="AR13" s="60" t="s">
        <v>71</v>
      </c>
      <c r="AS13" s="60" t="s">
        <v>71</v>
      </c>
      <c r="AT13" s="44" t="s">
        <v>75</v>
      </c>
      <c r="AU13" s="44" t="s">
        <v>74</v>
      </c>
      <c r="AV13" s="44" t="s">
        <v>77</v>
      </c>
      <c r="AW13" s="44" t="s">
        <v>74</v>
      </c>
      <c r="AX13" s="44" t="s">
        <v>74</v>
      </c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</row>
    <row r="14" spans="2:85" s="38" customFormat="1" ht="15" customHeight="1" x14ac:dyDescent="0.25">
      <c r="B14" s="79">
        <v>1</v>
      </c>
      <c r="C14" s="79" t="s">
        <v>3</v>
      </c>
      <c r="D14" s="79" t="s">
        <v>3</v>
      </c>
      <c r="E14" s="79" t="s">
        <v>78</v>
      </c>
      <c r="F14" s="79"/>
      <c r="G14" s="80"/>
      <c r="H14" s="79"/>
      <c r="I14" s="79"/>
      <c r="J14" s="111" t="s">
        <v>79</v>
      </c>
      <c r="K14" s="80" t="s">
        <v>80</v>
      </c>
      <c r="L14" s="61" t="s">
        <v>315</v>
      </c>
      <c r="M14" s="61" t="s">
        <v>315</v>
      </c>
      <c r="N14" s="73"/>
      <c r="O14" s="61" t="s">
        <v>81</v>
      </c>
      <c r="P14" s="61" t="s">
        <v>82</v>
      </c>
      <c r="Q14" s="61" t="s">
        <v>81</v>
      </c>
      <c r="R14" s="61" t="s">
        <v>81</v>
      </c>
      <c r="S14" s="61" t="s">
        <v>81</v>
      </c>
      <c r="T14" s="61"/>
      <c r="U14" s="61"/>
      <c r="V14" s="61"/>
      <c r="W14" s="61"/>
      <c r="X14" s="61"/>
      <c r="Y14" s="61"/>
      <c r="Z14" s="61"/>
      <c r="AA14" s="61"/>
      <c r="AB14" s="61"/>
      <c r="AC14" s="61" t="s">
        <v>81</v>
      </c>
      <c r="AD14" s="61" t="s">
        <v>81</v>
      </c>
      <c r="AE14" s="61" t="s">
        <v>81</v>
      </c>
      <c r="AF14" s="61"/>
      <c r="AG14" s="61"/>
      <c r="AH14" s="61" t="s">
        <v>81</v>
      </c>
      <c r="AI14" s="61" t="s">
        <v>81</v>
      </c>
      <c r="AJ14" s="61" t="s">
        <v>81</v>
      </c>
      <c r="AK14" s="61"/>
      <c r="AL14" s="61"/>
      <c r="AM14" s="61"/>
      <c r="AN14" s="61"/>
      <c r="AO14" s="61"/>
      <c r="AP14" s="61"/>
      <c r="AQ14" s="61" t="s">
        <v>81</v>
      </c>
      <c r="AR14" s="61"/>
      <c r="AS14" s="61"/>
      <c r="AT14" s="61"/>
      <c r="AU14" s="61"/>
      <c r="AV14" s="61"/>
      <c r="AW14" s="61" t="s">
        <v>81</v>
      </c>
      <c r="AX14" s="61" t="s">
        <v>81</v>
      </c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</row>
    <row r="15" spans="2:85" s="38" customFormat="1" ht="15" customHeight="1" x14ac:dyDescent="0.25">
      <c r="B15" s="79">
        <v>2</v>
      </c>
      <c r="C15" s="79" t="s">
        <v>83</v>
      </c>
      <c r="D15" s="79" t="s">
        <v>83</v>
      </c>
      <c r="E15" s="79" t="s">
        <v>78</v>
      </c>
      <c r="F15" s="82"/>
      <c r="G15" s="81"/>
      <c r="H15" s="82"/>
      <c r="I15" s="82"/>
      <c r="J15" s="80" t="s">
        <v>79</v>
      </c>
      <c r="K15" s="80" t="s">
        <v>80</v>
      </c>
      <c r="L15" s="61" t="s">
        <v>315</v>
      </c>
      <c r="M15" s="61" t="s">
        <v>315</v>
      </c>
      <c r="N15" s="93"/>
      <c r="O15" s="61" t="s">
        <v>81</v>
      </c>
      <c r="P15" s="61" t="s">
        <v>82</v>
      </c>
      <c r="Q15" s="61" t="s">
        <v>81</v>
      </c>
      <c r="R15" s="61" t="s">
        <v>81</v>
      </c>
      <c r="S15" s="61" t="s">
        <v>81</v>
      </c>
      <c r="T15" s="61"/>
      <c r="U15" s="61"/>
      <c r="V15" s="61"/>
      <c r="W15" s="61"/>
      <c r="X15" s="61"/>
      <c r="Y15" s="61"/>
      <c r="Z15" s="61"/>
      <c r="AA15" s="61"/>
      <c r="AB15" s="61"/>
      <c r="AC15" s="61" t="s">
        <v>81</v>
      </c>
      <c r="AD15" s="61" t="s">
        <v>81</v>
      </c>
      <c r="AE15" s="61" t="s">
        <v>81</v>
      </c>
      <c r="AF15" s="61"/>
      <c r="AG15" s="61"/>
      <c r="AH15" s="61" t="s">
        <v>81</v>
      </c>
      <c r="AI15" s="61" t="s">
        <v>81</v>
      </c>
      <c r="AJ15" s="61" t="s">
        <v>81</v>
      </c>
      <c r="AK15" s="61"/>
      <c r="AL15" s="61"/>
      <c r="AM15" s="61"/>
      <c r="AN15" s="61"/>
      <c r="AO15" s="61"/>
      <c r="AP15" s="61"/>
      <c r="AQ15" s="61" t="s">
        <v>81</v>
      </c>
      <c r="AR15" s="61"/>
      <c r="AS15" s="61"/>
      <c r="AT15" s="61"/>
      <c r="AU15" s="61"/>
      <c r="AV15" s="61"/>
      <c r="AW15" s="61" t="s">
        <v>81</v>
      </c>
      <c r="AX15" s="61" t="s">
        <v>81</v>
      </c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</row>
    <row r="16" spans="2:85" s="38" customFormat="1" ht="15" customHeight="1" x14ac:dyDescent="0.25">
      <c r="B16" s="79">
        <v>3</v>
      </c>
      <c r="C16" s="79" t="s">
        <v>84</v>
      </c>
      <c r="D16" s="79" t="s">
        <v>84</v>
      </c>
      <c r="E16" s="79" t="s">
        <v>78</v>
      </c>
      <c r="F16" s="79" t="s">
        <v>85</v>
      </c>
      <c r="G16" s="80" t="s">
        <v>86</v>
      </c>
      <c r="H16" s="79" t="s">
        <v>86</v>
      </c>
      <c r="I16" s="79" t="s">
        <v>87</v>
      </c>
      <c r="J16" s="80" t="s">
        <v>79</v>
      </c>
      <c r="K16" s="80" t="s">
        <v>80</v>
      </c>
      <c r="L16" s="61" t="s">
        <v>315</v>
      </c>
      <c r="M16" s="61" t="s">
        <v>315</v>
      </c>
      <c r="N16" s="73"/>
      <c r="O16" s="61" t="s">
        <v>81</v>
      </c>
      <c r="P16" s="61" t="s">
        <v>82</v>
      </c>
      <c r="Q16" s="61" t="s">
        <v>81</v>
      </c>
      <c r="R16" s="61" t="s">
        <v>81</v>
      </c>
      <c r="S16" s="61" t="s">
        <v>81</v>
      </c>
      <c r="T16" s="61"/>
      <c r="U16" s="61"/>
      <c r="V16" s="61"/>
      <c r="W16" s="61"/>
      <c r="X16" s="61"/>
      <c r="Y16" s="61"/>
      <c r="Z16" s="61"/>
      <c r="AA16" s="61"/>
      <c r="AB16" s="61"/>
      <c r="AC16" s="61" t="s">
        <v>81</v>
      </c>
      <c r="AD16" s="61" t="s">
        <v>81</v>
      </c>
      <c r="AE16" s="61" t="s">
        <v>81</v>
      </c>
      <c r="AF16" s="61"/>
      <c r="AG16" s="61"/>
      <c r="AH16" s="61" t="s">
        <v>81</v>
      </c>
      <c r="AI16" s="61" t="s">
        <v>81</v>
      </c>
      <c r="AJ16" s="61" t="s">
        <v>81</v>
      </c>
      <c r="AK16" s="61"/>
      <c r="AL16" s="61"/>
      <c r="AM16" s="61"/>
      <c r="AN16" s="61"/>
      <c r="AO16" s="61"/>
      <c r="AP16" s="61"/>
      <c r="AQ16" s="61" t="s">
        <v>81</v>
      </c>
      <c r="AR16" s="61"/>
      <c r="AS16" s="61"/>
      <c r="AT16" s="61"/>
      <c r="AU16" s="61"/>
      <c r="AV16" s="61"/>
      <c r="AW16" s="61" t="s">
        <v>81</v>
      </c>
      <c r="AX16" s="61" t="s">
        <v>81</v>
      </c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</row>
    <row r="17" spans="2:85" s="38" customFormat="1" ht="15" customHeight="1" x14ac:dyDescent="0.25">
      <c r="B17" s="79">
        <v>4</v>
      </c>
      <c r="C17" s="79" t="s">
        <v>88</v>
      </c>
      <c r="D17" s="79" t="s">
        <v>88</v>
      </c>
      <c r="E17" s="79" t="s">
        <v>78</v>
      </c>
      <c r="F17" s="79" t="s">
        <v>85</v>
      </c>
      <c r="G17" s="80" t="s">
        <v>86</v>
      </c>
      <c r="H17" s="79" t="s">
        <v>86</v>
      </c>
      <c r="I17" s="79" t="s">
        <v>87</v>
      </c>
      <c r="J17" s="80" t="s">
        <v>79</v>
      </c>
      <c r="K17" s="80" t="s">
        <v>80</v>
      </c>
      <c r="L17" s="61" t="s">
        <v>315</v>
      </c>
      <c r="M17" s="61" t="s">
        <v>315</v>
      </c>
      <c r="N17" s="73"/>
      <c r="O17" s="61" t="s">
        <v>81</v>
      </c>
      <c r="P17" s="61" t="s">
        <v>82</v>
      </c>
      <c r="Q17" s="61" t="s">
        <v>81</v>
      </c>
      <c r="R17" s="61" t="s">
        <v>81</v>
      </c>
      <c r="S17" s="61" t="s">
        <v>81</v>
      </c>
      <c r="T17" s="61"/>
      <c r="U17" s="61"/>
      <c r="V17" s="61"/>
      <c r="W17" s="61"/>
      <c r="X17" s="61"/>
      <c r="Y17" s="61"/>
      <c r="Z17" s="61"/>
      <c r="AA17" s="61"/>
      <c r="AB17" s="61"/>
      <c r="AC17" s="61" t="s">
        <v>81</v>
      </c>
      <c r="AD17" s="61" t="s">
        <v>81</v>
      </c>
      <c r="AE17" s="61" t="s">
        <v>81</v>
      </c>
      <c r="AF17" s="61"/>
      <c r="AG17" s="61"/>
      <c r="AH17" s="61" t="s">
        <v>81</v>
      </c>
      <c r="AI17" s="61" t="s">
        <v>81</v>
      </c>
      <c r="AJ17" s="61" t="s">
        <v>81</v>
      </c>
      <c r="AK17" s="61"/>
      <c r="AL17" s="61"/>
      <c r="AM17" s="61"/>
      <c r="AN17" s="61"/>
      <c r="AO17" s="61"/>
      <c r="AP17" s="61"/>
      <c r="AQ17" s="61" t="s">
        <v>81</v>
      </c>
      <c r="AR17" s="61"/>
      <c r="AS17" s="61"/>
      <c r="AT17" s="61"/>
      <c r="AU17" s="61"/>
      <c r="AV17" s="61"/>
      <c r="AW17" s="61" t="s">
        <v>81</v>
      </c>
      <c r="AX17" s="61" t="s">
        <v>81</v>
      </c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</row>
    <row r="18" spans="2:85" s="38" customFormat="1" ht="15" customHeight="1" x14ac:dyDescent="0.25">
      <c r="B18" s="79">
        <v>5</v>
      </c>
      <c r="C18" s="79" t="s">
        <v>89</v>
      </c>
      <c r="D18" s="79" t="s">
        <v>89</v>
      </c>
      <c r="E18" s="79" t="s">
        <v>78</v>
      </c>
      <c r="F18" s="79" t="s">
        <v>85</v>
      </c>
      <c r="G18" s="81"/>
      <c r="H18" s="82"/>
      <c r="I18" s="79" t="s">
        <v>87</v>
      </c>
      <c r="J18" s="80" t="s">
        <v>90</v>
      </c>
      <c r="K18" s="81" t="s">
        <v>67</v>
      </c>
      <c r="L18" s="61" t="s">
        <v>315</v>
      </c>
      <c r="M18" s="61" t="s">
        <v>315</v>
      </c>
      <c r="N18" s="93"/>
      <c r="O18" s="61" t="s">
        <v>81</v>
      </c>
      <c r="P18" s="61" t="s">
        <v>82</v>
      </c>
      <c r="Q18" s="61" t="s">
        <v>81</v>
      </c>
      <c r="R18" s="61" t="s">
        <v>81</v>
      </c>
      <c r="S18" s="61" t="s">
        <v>81</v>
      </c>
      <c r="T18" s="61"/>
      <c r="U18" s="61"/>
      <c r="V18" s="61"/>
      <c r="W18" s="61"/>
      <c r="X18" s="61"/>
      <c r="Y18" s="61"/>
      <c r="Z18" s="61"/>
      <c r="AA18" s="61"/>
      <c r="AB18" s="61"/>
      <c r="AC18" s="61" t="s">
        <v>81</v>
      </c>
      <c r="AD18" s="61"/>
      <c r="AE18" s="61"/>
      <c r="AF18" s="61"/>
      <c r="AG18" s="61"/>
      <c r="AH18" s="61" t="s">
        <v>81</v>
      </c>
      <c r="AI18" s="61" t="s">
        <v>81</v>
      </c>
      <c r="AJ18" s="61" t="s">
        <v>81</v>
      </c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 t="s">
        <v>81</v>
      </c>
      <c r="AX18" s="61" t="s">
        <v>81</v>
      </c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</row>
    <row r="19" spans="2:85" s="38" customFormat="1" ht="15" customHeight="1" x14ac:dyDescent="0.25">
      <c r="B19" s="79">
        <v>6</v>
      </c>
      <c r="C19" s="79" t="s">
        <v>91</v>
      </c>
      <c r="D19" s="79" t="s">
        <v>91</v>
      </c>
      <c r="E19" s="79" t="s">
        <v>92</v>
      </c>
      <c r="F19" s="79" t="s">
        <v>85</v>
      </c>
      <c r="G19" s="80" t="s">
        <v>86</v>
      </c>
      <c r="H19" s="79" t="s">
        <v>86</v>
      </c>
      <c r="I19" s="79" t="s">
        <v>87</v>
      </c>
      <c r="J19" s="80" t="s">
        <v>93</v>
      </c>
      <c r="K19" s="80" t="s">
        <v>67</v>
      </c>
      <c r="L19" s="61" t="s">
        <v>315</v>
      </c>
      <c r="M19" s="61" t="s">
        <v>315</v>
      </c>
      <c r="N19" s="73"/>
      <c r="O19" s="61" t="s">
        <v>81</v>
      </c>
      <c r="P19" s="61" t="s">
        <v>82</v>
      </c>
      <c r="Q19" s="61" t="s">
        <v>81</v>
      </c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 t="s">
        <v>81</v>
      </c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 t="s">
        <v>81</v>
      </c>
      <c r="AP19" s="61"/>
      <c r="AQ19" s="61"/>
      <c r="AR19" s="61"/>
      <c r="AS19" s="61"/>
      <c r="AT19" s="61"/>
      <c r="AU19" s="61"/>
      <c r="AV19" s="61"/>
      <c r="AW19" s="61" t="s">
        <v>81</v>
      </c>
      <c r="AX19" s="61" t="s">
        <v>81</v>
      </c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</row>
    <row r="20" spans="2:85" s="38" customFormat="1" ht="15" customHeight="1" x14ac:dyDescent="0.25">
      <c r="B20" s="79">
        <v>7</v>
      </c>
      <c r="C20" s="79" t="s">
        <v>337</v>
      </c>
      <c r="D20" s="79" t="s">
        <v>337</v>
      </c>
      <c r="E20" s="79" t="s">
        <v>92</v>
      </c>
      <c r="F20" s="79" t="s">
        <v>85</v>
      </c>
      <c r="G20" s="80"/>
      <c r="H20" s="79"/>
      <c r="I20" s="79"/>
      <c r="J20" s="80" t="s">
        <v>90</v>
      </c>
      <c r="K20" s="80" t="s">
        <v>67</v>
      </c>
      <c r="L20" s="61" t="s">
        <v>315</v>
      </c>
      <c r="M20" s="61" t="s">
        <v>315</v>
      </c>
      <c r="N20" s="73"/>
      <c r="O20" s="61" t="s">
        <v>81</v>
      </c>
      <c r="P20" s="61" t="s">
        <v>82</v>
      </c>
      <c r="Q20" s="61" t="s">
        <v>81</v>
      </c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 t="s">
        <v>81</v>
      </c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 t="s">
        <v>81</v>
      </c>
      <c r="AX20" s="61" t="s">
        <v>81</v>
      </c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</row>
    <row r="21" spans="2:85" s="38" customFormat="1" ht="15" customHeight="1" x14ac:dyDescent="0.25">
      <c r="B21" s="79">
        <v>8</v>
      </c>
      <c r="C21" s="79" t="s">
        <v>94</v>
      </c>
      <c r="D21" s="79" t="s">
        <v>94</v>
      </c>
      <c r="E21" s="79" t="s">
        <v>92</v>
      </c>
      <c r="F21" s="79" t="s">
        <v>85</v>
      </c>
      <c r="G21" s="80" t="s">
        <v>86</v>
      </c>
      <c r="H21" s="79" t="s">
        <v>86</v>
      </c>
      <c r="I21" s="79" t="s">
        <v>87</v>
      </c>
      <c r="J21" s="80" t="s">
        <v>93</v>
      </c>
      <c r="K21" s="80" t="s">
        <v>67</v>
      </c>
      <c r="L21" s="61" t="s">
        <v>315</v>
      </c>
      <c r="M21" s="61" t="s">
        <v>315</v>
      </c>
      <c r="N21" s="73"/>
      <c r="O21" s="61" t="s">
        <v>81</v>
      </c>
      <c r="P21" s="61" t="s">
        <v>82</v>
      </c>
      <c r="Q21" s="61" t="s">
        <v>81</v>
      </c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 t="s">
        <v>81</v>
      </c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 t="s">
        <v>81</v>
      </c>
      <c r="AP21" s="61"/>
      <c r="AQ21" s="61"/>
      <c r="AR21" s="61"/>
      <c r="AS21" s="61"/>
      <c r="AT21" s="61"/>
      <c r="AU21" s="61"/>
      <c r="AV21" s="61"/>
      <c r="AW21" s="61" t="s">
        <v>81</v>
      </c>
      <c r="AX21" s="61" t="s">
        <v>81</v>
      </c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</row>
    <row r="22" spans="2:85" s="38" customFormat="1" ht="15" customHeight="1" x14ac:dyDescent="0.25">
      <c r="B22" s="79">
        <v>9</v>
      </c>
      <c r="C22" s="79" t="s">
        <v>95</v>
      </c>
      <c r="D22" s="79" t="s">
        <v>95</v>
      </c>
      <c r="E22" s="79" t="s">
        <v>78</v>
      </c>
      <c r="F22" s="79" t="s">
        <v>85</v>
      </c>
      <c r="G22" s="80" t="s">
        <v>86</v>
      </c>
      <c r="H22" s="79" t="s">
        <v>86</v>
      </c>
      <c r="I22" s="79" t="s">
        <v>87</v>
      </c>
      <c r="J22" s="80" t="s">
        <v>93</v>
      </c>
      <c r="K22" s="80" t="s">
        <v>67</v>
      </c>
      <c r="L22" s="61" t="s">
        <v>315</v>
      </c>
      <c r="M22" s="61" t="s">
        <v>315</v>
      </c>
      <c r="N22" s="73"/>
      <c r="O22" s="61" t="s">
        <v>81</v>
      </c>
      <c r="P22" s="61" t="s">
        <v>82</v>
      </c>
      <c r="Q22" s="61" t="s">
        <v>81</v>
      </c>
      <c r="R22" s="61" t="s">
        <v>81</v>
      </c>
      <c r="S22" s="61" t="s">
        <v>81</v>
      </c>
      <c r="T22" s="61"/>
      <c r="U22" s="61"/>
      <c r="V22" s="61"/>
      <c r="W22" s="61"/>
      <c r="X22" s="61"/>
      <c r="Y22" s="61"/>
      <c r="Z22" s="61"/>
      <c r="AA22" s="61"/>
      <c r="AB22" s="61"/>
      <c r="AC22" s="61" t="s">
        <v>81</v>
      </c>
      <c r="AD22" s="61"/>
      <c r="AE22" s="61"/>
      <c r="AF22" s="61"/>
      <c r="AG22" s="61"/>
      <c r="AH22" s="61" t="s">
        <v>81</v>
      </c>
      <c r="AI22" s="61" t="s">
        <v>81</v>
      </c>
      <c r="AJ22" s="61" t="s">
        <v>81</v>
      </c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 t="s">
        <v>81</v>
      </c>
      <c r="AX22" s="61" t="s">
        <v>81</v>
      </c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</row>
    <row r="23" spans="2:85" s="38" customFormat="1" ht="15" customHeight="1" x14ac:dyDescent="0.25">
      <c r="B23" s="79">
        <v>10</v>
      </c>
      <c r="C23" s="79" t="s">
        <v>96</v>
      </c>
      <c r="D23" s="79" t="s">
        <v>96</v>
      </c>
      <c r="E23" s="79" t="s">
        <v>92</v>
      </c>
      <c r="F23" s="79" t="s">
        <v>85</v>
      </c>
      <c r="G23" s="80" t="s">
        <v>86</v>
      </c>
      <c r="H23" s="79" t="s">
        <v>86</v>
      </c>
      <c r="I23" s="79" t="s">
        <v>87</v>
      </c>
      <c r="J23" s="80" t="s">
        <v>90</v>
      </c>
      <c r="K23" s="80" t="s">
        <v>67</v>
      </c>
      <c r="L23" s="61" t="s">
        <v>315</v>
      </c>
      <c r="M23" s="61" t="s">
        <v>315</v>
      </c>
      <c r="N23" s="73"/>
      <c r="O23" s="61" t="s">
        <v>81</v>
      </c>
      <c r="P23" s="61" t="s">
        <v>82</v>
      </c>
      <c r="Q23" s="61" t="s">
        <v>81</v>
      </c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 t="s">
        <v>81</v>
      </c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 t="s">
        <v>110</v>
      </c>
      <c r="AV23" s="61" t="s">
        <v>110</v>
      </c>
      <c r="AW23" s="61" t="s">
        <v>81</v>
      </c>
      <c r="AX23" s="61" t="s">
        <v>81</v>
      </c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</row>
    <row r="24" spans="2:85" s="38" customFormat="1" ht="15" customHeight="1" x14ac:dyDescent="0.25">
      <c r="B24" s="79">
        <v>11</v>
      </c>
      <c r="C24" s="79" t="s">
        <v>98</v>
      </c>
      <c r="D24" s="79" t="s">
        <v>98</v>
      </c>
      <c r="E24" s="79" t="s">
        <v>92</v>
      </c>
      <c r="F24" s="79" t="s">
        <v>85</v>
      </c>
      <c r="G24" s="80" t="s">
        <v>86</v>
      </c>
      <c r="H24" s="79" t="s">
        <v>86</v>
      </c>
      <c r="I24" s="79" t="s">
        <v>87</v>
      </c>
      <c r="J24" s="80" t="s">
        <v>93</v>
      </c>
      <c r="K24" s="80" t="s">
        <v>97</v>
      </c>
      <c r="L24" s="61" t="s">
        <v>315</v>
      </c>
      <c r="M24" s="61" t="s">
        <v>315</v>
      </c>
      <c r="N24" s="73"/>
      <c r="O24" s="61" t="s">
        <v>81</v>
      </c>
      <c r="P24" s="61" t="s">
        <v>82</v>
      </c>
      <c r="Q24" s="61" t="s">
        <v>81</v>
      </c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 t="s">
        <v>81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 t="s">
        <v>81</v>
      </c>
      <c r="AX24" s="61" t="s">
        <v>81</v>
      </c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</row>
    <row r="25" spans="2:85" s="38" customFormat="1" ht="15" customHeight="1" x14ac:dyDescent="0.25">
      <c r="B25" s="79">
        <v>12</v>
      </c>
      <c r="C25" s="79" t="s">
        <v>99</v>
      </c>
      <c r="D25" s="79" t="s">
        <v>99</v>
      </c>
      <c r="E25" s="79" t="s">
        <v>78</v>
      </c>
      <c r="F25" s="79" t="s">
        <v>85</v>
      </c>
      <c r="G25" s="80"/>
      <c r="H25" s="79"/>
      <c r="I25" s="79" t="s">
        <v>87</v>
      </c>
      <c r="J25" s="80" t="s">
        <v>90</v>
      </c>
      <c r="K25" s="80" t="s">
        <v>67</v>
      </c>
      <c r="L25" s="61" t="s">
        <v>315</v>
      </c>
      <c r="M25" s="61" t="s">
        <v>315</v>
      </c>
      <c r="N25" s="93"/>
      <c r="O25" s="61" t="s">
        <v>81</v>
      </c>
      <c r="P25" s="61" t="s">
        <v>82</v>
      </c>
      <c r="Q25" s="61" t="s">
        <v>81</v>
      </c>
      <c r="R25" s="61" t="s">
        <v>81</v>
      </c>
      <c r="S25" s="61" t="s">
        <v>81</v>
      </c>
      <c r="T25" s="61"/>
      <c r="U25" s="61"/>
      <c r="V25" s="61"/>
      <c r="W25" s="61"/>
      <c r="X25" s="61"/>
      <c r="Y25" s="61"/>
      <c r="Z25" s="61"/>
      <c r="AA25" s="61"/>
      <c r="AB25" s="61"/>
      <c r="AC25" s="61" t="s">
        <v>81</v>
      </c>
      <c r="AD25" s="61"/>
      <c r="AE25" s="61"/>
      <c r="AF25" s="61"/>
      <c r="AG25" s="61"/>
      <c r="AH25" s="61" t="s">
        <v>81</v>
      </c>
      <c r="AI25" s="61" t="s">
        <v>81</v>
      </c>
      <c r="AJ25" s="61" t="s">
        <v>81</v>
      </c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 t="s">
        <v>81</v>
      </c>
      <c r="AX25" s="61" t="s">
        <v>81</v>
      </c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</row>
    <row r="26" spans="2:85" s="38" customFormat="1" ht="15" customHeight="1" x14ac:dyDescent="0.25">
      <c r="B26" s="79">
        <v>13</v>
      </c>
      <c r="C26" s="79" t="s">
        <v>100</v>
      </c>
      <c r="D26" s="79" t="s">
        <v>100</v>
      </c>
      <c r="E26" s="79" t="s">
        <v>78</v>
      </c>
      <c r="F26" s="82"/>
      <c r="G26" s="80"/>
      <c r="H26" s="79"/>
      <c r="I26" s="79"/>
      <c r="J26" s="80" t="s">
        <v>90</v>
      </c>
      <c r="K26" s="80" t="s">
        <v>67</v>
      </c>
      <c r="L26" s="61" t="s">
        <v>315</v>
      </c>
      <c r="M26" s="61" t="s">
        <v>315</v>
      </c>
      <c r="N26" s="93"/>
      <c r="O26" s="61" t="s">
        <v>81</v>
      </c>
      <c r="P26" s="61" t="s">
        <v>82</v>
      </c>
      <c r="Q26" s="61" t="s">
        <v>81</v>
      </c>
      <c r="R26" s="61" t="s">
        <v>81</v>
      </c>
      <c r="S26" s="61" t="s">
        <v>81</v>
      </c>
      <c r="T26" s="61"/>
      <c r="U26" s="61"/>
      <c r="V26" s="61"/>
      <c r="W26" s="61"/>
      <c r="X26" s="61"/>
      <c r="Y26" s="61"/>
      <c r="Z26" s="61"/>
      <c r="AA26" s="61"/>
      <c r="AB26" s="61"/>
      <c r="AC26" s="61" t="s">
        <v>81</v>
      </c>
      <c r="AD26" s="61"/>
      <c r="AE26" s="61"/>
      <c r="AF26" s="61"/>
      <c r="AG26" s="61"/>
      <c r="AH26" s="61" t="s">
        <v>81</v>
      </c>
      <c r="AI26" s="61" t="s">
        <v>81</v>
      </c>
      <c r="AJ26" s="61" t="s">
        <v>81</v>
      </c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 t="s">
        <v>81</v>
      </c>
      <c r="AX26" s="61" t="s">
        <v>81</v>
      </c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</row>
    <row r="27" spans="2:85" s="38" customFormat="1" ht="15" customHeight="1" x14ac:dyDescent="0.25">
      <c r="B27" s="79">
        <v>14</v>
      </c>
      <c r="C27" s="79" t="s">
        <v>338</v>
      </c>
      <c r="D27" s="79" t="s">
        <v>338</v>
      </c>
      <c r="E27" s="79" t="s">
        <v>92</v>
      </c>
      <c r="F27" s="79" t="s">
        <v>85</v>
      </c>
      <c r="G27" s="80"/>
      <c r="H27" s="79"/>
      <c r="I27" s="79"/>
      <c r="J27" s="80" t="s">
        <v>90</v>
      </c>
      <c r="K27" s="80" t="s">
        <v>67</v>
      </c>
      <c r="L27" s="61" t="s">
        <v>315</v>
      </c>
      <c r="M27" s="61" t="s">
        <v>315</v>
      </c>
      <c r="N27" s="73"/>
      <c r="O27" s="61" t="s">
        <v>81</v>
      </c>
      <c r="P27" s="61" t="s">
        <v>82</v>
      </c>
      <c r="Q27" s="61" t="s">
        <v>81</v>
      </c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 t="s">
        <v>81</v>
      </c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 t="s">
        <v>81</v>
      </c>
      <c r="AX27" s="61" t="s">
        <v>81</v>
      </c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</row>
    <row r="28" spans="2:85" s="38" customFormat="1" ht="15" customHeight="1" x14ac:dyDescent="0.25">
      <c r="B28" s="79">
        <v>15</v>
      </c>
      <c r="C28" s="79" t="s">
        <v>101</v>
      </c>
      <c r="D28" s="79" t="s">
        <v>101</v>
      </c>
      <c r="E28" s="79" t="s">
        <v>78</v>
      </c>
      <c r="F28" s="79"/>
      <c r="G28" s="80" t="s">
        <v>86</v>
      </c>
      <c r="H28" s="79" t="s">
        <v>86</v>
      </c>
      <c r="I28" s="79" t="s">
        <v>87</v>
      </c>
      <c r="J28" s="80" t="s">
        <v>90</v>
      </c>
      <c r="K28" s="80" t="s">
        <v>67</v>
      </c>
      <c r="L28" s="61" t="s">
        <v>315</v>
      </c>
      <c r="M28" s="61" t="s">
        <v>315</v>
      </c>
      <c r="N28" s="73"/>
      <c r="O28" s="61" t="s">
        <v>81</v>
      </c>
      <c r="P28" s="61" t="s">
        <v>82</v>
      </c>
      <c r="Q28" s="61" t="s">
        <v>81</v>
      </c>
      <c r="R28" s="61" t="s">
        <v>81</v>
      </c>
      <c r="S28" s="61" t="s">
        <v>81</v>
      </c>
      <c r="T28" s="61"/>
      <c r="U28" s="61"/>
      <c r="V28" s="61"/>
      <c r="W28" s="61"/>
      <c r="X28" s="61"/>
      <c r="Y28" s="61"/>
      <c r="Z28" s="61"/>
      <c r="AA28" s="61"/>
      <c r="AB28" s="61"/>
      <c r="AC28" s="61" t="s">
        <v>81</v>
      </c>
      <c r="AD28" s="61"/>
      <c r="AE28" s="61"/>
      <c r="AF28" s="61"/>
      <c r="AG28" s="61"/>
      <c r="AH28" s="61" t="s">
        <v>81</v>
      </c>
      <c r="AI28" s="61" t="s">
        <v>81</v>
      </c>
      <c r="AJ28" s="61" t="s">
        <v>81</v>
      </c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 t="s">
        <v>110</v>
      </c>
      <c r="AV28" s="61" t="s">
        <v>110</v>
      </c>
      <c r="AW28" s="61" t="s">
        <v>81</v>
      </c>
      <c r="AX28" s="61" t="s">
        <v>81</v>
      </c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</row>
    <row r="29" spans="2:85" s="38" customFormat="1" ht="15" customHeight="1" x14ac:dyDescent="0.25">
      <c r="B29" s="79">
        <v>16</v>
      </c>
      <c r="C29" s="79" t="s">
        <v>101</v>
      </c>
      <c r="D29" s="79" t="s">
        <v>102</v>
      </c>
      <c r="E29" s="79" t="s">
        <v>92</v>
      </c>
      <c r="F29" s="79"/>
      <c r="G29" s="80" t="s">
        <v>86</v>
      </c>
      <c r="H29" s="79" t="s">
        <v>86</v>
      </c>
      <c r="I29" s="79" t="s">
        <v>87</v>
      </c>
      <c r="J29" s="80" t="s">
        <v>90</v>
      </c>
      <c r="K29" s="80" t="s">
        <v>67</v>
      </c>
      <c r="L29" s="61" t="s">
        <v>315</v>
      </c>
      <c r="M29" s="61" t="s">
        <v>315</v>
      </c>
      <c r="N29" s="73"/>
      <c r="O29" s="61" t="s">
        <v>81</v>
      </c>
      <c r="P29" s="61" t="s">
        <v>82</v>
      </c>
      <c r="Q29" s="61" t="s">
        <v>81</v>
      </c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 t="s">
        <v>81</v>
      </c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 t="s">
        <v>110</v>
      </c>
      <c r="AV29" s="61" t="s">
        <v>110</v>
      </c>
      <c r="AW29" s="61" t="s">
        <v>81</v>
      </c>
      <c r="AX29" s="61" t="s">
        <v>81</v>
      </c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</row>
    <row r="30" spans="2:85" s="38" customFormat="1" ht="15" customHeight="1" x14ac:dyDescent="0.25">
      <c r="B30" s="79">
        <v>17</v>
      </c>
      <c r="C30" s="79" t="s">
        <v>103</v>
      </c>
      <c r="D30" s="79" t="s">
        <v>103</v>
      </c>
      <c r="E30" s="79" t="s">
        <v>78</v>
      </c>
      <c r="F30" s="79"/>
      <c r="G30" s="80" t="s">
        <v>86</v>
      </c>
      <c r="H30" s="79" t="s">
        <v>86</v>
      </c>
      <c r="I30" s="79" t="s">
        <v>87</v>
      </c>
      <c r="J30" s="80" t="s">
        <v>104</v>
      </c>
      <c r="K30" s="80" t="s">
        <v>105</v>
      </c>
      <c r="L30" s="61" t="s">
        <v>315</v>
      </c>
      <c r="M30" s="61" t="s">
        <v>315</v>
      </c>
      <c r="N30" s="73"/>
      <c r="O30" s="61" t="s">
        <v>81</v>
      </c>
      <c r="P30" s="61" t="s">
        <v>82</v>
      </c>
      <c r="Q30" s="61" t="s">
        <v>81</v>
      </c>
      <c r="R30" s="61" t="s">
        <v>81</v>
      </c>
      <c r="S30" s="61" t="s">
        <v>81</v>
      </c>
      <c r="T30" s="61"/>
      <c r="U30" s="61"/>
      <c r="V30" s="61"/>
      <c r="W30" s="61"/>
      <c r="X30" s="61"/>
      <c r="Y30" s="61"/>
      <c r="Z30" s="61"/>
      <c r="AA30" s="61"/>
      <c r="AB30" s="61"/>
      <c r="AC30" s="61" t="s">
        <v>81</v>
      </c>
      <c r="AD30" s="61"/>
      <c r="AE30" s="61"/>
      <c r="AF30" s="61"/>
      <c r="AG30" s="61"/>
      <c r="AH30" s="61" t="s">
        <v>81</v>
      </c>
      <c r="AI30" s="61" t="s">
        <v>81</v>
      </c>
      <c r="AJ30" s="61" t="s">
        <v>81</v>
      </c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 t="s">
        <v>81</v>
      </c>
      <c r="AX30" s="61" t="s">
        <v>81</v>
      </c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</row>
    <row r="31" spans="2:85" s="38" customFormat="1" ht="15" customHeight="1" x14ac:dyDescent="0.25">
      <c r="B31" s="79">
        <v>18</v>
      </c>
      <c r="C31" s="79" t="s">
        <v>103</v>
      </c>
      <c r="D31" s="79" t="s">
        <v>106</v>
      </c>
      <c r="E31" s="79" t="s">
        <v>92</v>
      </c>
      <c r="F31" s="79"/>
      <c r="G31" s="80" t="s">
        <v>86</v>
      </c>
      <c r="H31" s="79" t="s">
        <v>86</v>
      </c>
      <c r="I31" s="79" t="s">
        <v>87</v>
      </c>
      <c r="J31" s="80" t="s">
        <v>104</v>
      </c>
      <c r="K31" s="80" t="s">
        <v>105</v>
      </c>
      <c r="L31" s="61" t="s">
        <v>315</v>
      </c>
      <c r="M31" s="61" t="s">
        <v>315</v>
      </c>
      <c r="N31" s="73"/>
      <c r="O31" s="61" t="s">
        <v>81</v>
      </c>
      <c r="P31" s="61" t="s">
        <v>82</v>
      </c>
      <c r="Q31" s="61" t="s">
        <v>81</v>
      </c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 t="s">
        <v>81</v>
      </c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 t="s">
        <v>81</v>
      </c>
      <c r="AX31" s="61" t="s">
        <v>81</v>
      </c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</row>
    <row r="32" spans="2:85" s="38" customFormat="1" ht="15" customHeight="1" x14ac:dyDescent="0.25">
      <c r="B32" s="79">
        <v>19</v>
      </c>
      <c r="C32" s="79" t="s">
        <v>107</v>
      </c>
      <c r="D32" s="79" t="s">
        <v>111</v>
      </c>
      <c r="E32" s="79" t="s">
        <v>78</v>
      </c>
      <c r="F32" s="79"/>
      <c r="G32" s="80" t="s">
        <v>109</v>
      </c>
      <c r="H32" s="79" t="s">
        <v>109</v>
      </c>
      <c r="I32" s="79"/>
      <c r="J32" s="80" t="s">
        <v>79</v>
      </c>
      <c r="K32" s="80" t="s">
        <v>308</v>
      </c>
      <c r="L32" s="61" t="s">
        <v>315</v>
      </c>
      <c r="M32" s="61" t="s">
        <v>81</v>
      </c>
      <c r="N32" s="73"/>
      <c r="O32" s="61" t="s">
        <v>81</v>
      </c>
      <c r="P32" s="61" t="s">
        <v>82</v>
      </c>
      <c r="Q32" s="61" t="s">
        <v>81</v>
      </c>
      <c r="R32" s="61" t="s">
        <v>81</v>
      </c>
      <c r="S32" s="61" t="s">
        <v>81</v>
      </c>
      <c r="T32" s="61"/>
      <c r="U32" s="61"/>
      <c r="V32" s="61"/>
      <c r="W32" s="61"/>
      <c r="X32" s="61"/>
      <c r="Y32" s="61" t="s">
        <v>81</v>
      </c>
      <c r="Z32" s="61"/>
      <c r="AA32" s="61"/>
      <c r="AB32" s="61"/>
      <c r="AC32" s="61" t="s">
        <v>81</v>
      </c>
      <c r="AD32" s="61" t="s">
        <v>81</v>
      </c>
      <c r="AE32" s="61" t="s">
        <v>81</v>
      </c>
      <c r="AF32" s="61" t="s">
        <v>110</v>
      </c>
      <c r="AG32" s="61"/>
      <c r="AH32" s="61" t="s">
        <v>81</v>
      </c>
      <c r="AI32" s="61" t="s">
        <v>81</v>
      </c>
      <c r="AJ32" s="61" t="s">
        <v>81</v>
      </c>
      <c r="AK32" s="61" t="s">
        <v>110</v>
      </c>
      <c r="AL32" s="61" t="s">
        <v>110</v>
      </c>
      <c r="AM32" s="61" t="s">
        <v>110</v>
      </c>
      <c r="AN32" s="61" t="s">
        <v>81</v>
      </c>
      <c r="AO32" s="61"/>
      <c r="AP32" s="61"/>
      <c r="AQ32" s="61"/>
      <c r="AR32" s="61"/>
      <c r="AS32" s="61"/>
      <c r="AT32" s="61"/>
      <c r="AU32" s="61"/>
      <c r="AV32" s="61"/>
      <c r="AW32" s="61" t="s">
        <v>81</v>
      </c>
      <c r="AX32" s="61" t="s">
        <v>81</v>
      </c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</row>
    <row r="33" spans="2:85" s="38" customFormat="1" ht="15" customHeight="1" x14ac:dyDescent="0.25">
      <c r="B33" s="79">
        <v>20</v>
      </c>
      <c r="C33" s="79" t="s">
        <v>107</v>
      </c>
      <c r="D33" s="79" t="s">
        <v>108</v>
      </c>
      <c r="E33" s="79" t="s">
        <v>78</v>
      </c>
      <c r="F33" s="79"/>
      <c r="G33" s="80" t="s">
        <v>109</v>
      </c>
      <c r="H33" s="79" t="s">
        <v>109</v>
      </c>
      <c r="I33" s="79"/>
      <c r="J33" s="80" t="s">
        <v>79</v>
      </c>
      <c r="K33" s="80" t="s">
        <v>308</v>
      </c>
      <c r="L33" s="61" t="s">
        <v>315</v>
      </c>
      <c r="M33" s="61" t="s">
        <v>81</v>
      </c>
      <c r="N33" s="73"/>
      <c r="O33" s="61" t="s">
        <v>81</v>
      </c>
      <c r="P33" s="61" t="s">
        <v>82</v>
      </c>
      <c r="Q33" s="61" t="s">
        <v>81</v>
      </c>
      <c r="R33" s="61" t="s">
        <v>81</v>
      </c>
      <c r="S33" s="61" t="s">
        <v>81</v>
      </c>
      <c r="T33" s="61"/>
      <c r="U33" s="61"/>
      <c r="V33" s="61"/>
      <c r="W33" s="61"/>
      <c r="X33" s="61"/>
      <c r="Y33" s="61" t="s">
        <v>81</v>
      </c>
      <c r="Z33" s="61"/>
      <c r="AA33" s="61"/>
      <c r="AB33" s="61"/>
      <c r="AC33" s="61" t="s">
        <v>81</v>
      </c>
      <c r="AD33" s="61" t="s">
        <v>81</v>
      </c>
      <c r="AE33" s="61" t="s">
        <v>81</v>
      </c>
      <c r="AF33" s="61" t="s">
        <v>110</v>
      </c>
      <c r="AG33" s="61"/>
      <c r="AH33" s="61" t="s">
        <v>81</v>
      </c>
      <c r="AI33" s="61" t="s">
        <v>81</v>
      </c>
      <c r="AJ33" s="61" t="s">
        <v>81</v>
      </c>
      <c r="AK33" s="61" t="s">
        <v>110</v>
      </c>
      <c r="AL33" s="61" t="s">
        <v>110</v>
      </c>
      <c r="AM33" s="61" t="s">
        <v>110</v>
      </c>
      <c r="AN33" s="61" t="s">
        <v>81</v>
      </c>
      <c r="AO33" s="61"/>
      <c r="AP33" s="61"/>
      <c r="AQ33" s="61"/>
      <c r="AR33" s="61"/>
      <c r="AS33" s="61"/>
      <c r="AT33" s="61"/>
      <c r="AU33" s="61"/>
      <c r="AV33" s="61"/>
      <c r="AW33" s="61" t="s">
        <v>81</v>
      </c>
      <c r="AX33" s="61" t="s">
        <v>81</v>
      </c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</row>
    <row r="34" spans="2:85" s="38" customFormat="1" ht="15" customHeight="1" x14ac:dyDescent="0.25">
      <c r="B34" s="79">
        <v>21</v>
      </c>
      <c r="C34" s="79" t="s">
        <v>409</v>
      </c>
      <c r="D34" s="79" t="s">
        <v>409</v>
      </c>
      <c r="E34" s="79" t="s">
        <v>78</v>
      </c>
      <c r="F34" s="79" t="s">
        <v>412</v>
      </c>
      <c r="G34" s="80"/>
      <c r="H34" s="79"/>
      <c r="I34" s="79"/>
      <c r="J34" s="61" t="s">
        <v>90</v>
      </c>
      <c r="K34" s="80" t="s">
        <v>411</v>
      </c>
      <c r="L34" s="61" t="s">
        <v>315</v>
      </c>
      <c r="M34" s="61" t="s">
        <v>81</v>
      </c>
      <c r="N34" s="73"/>
      <c r="O34" s="61" t="s">
        <v>81</v>
      </c>
      <c r="P34" s="61" t="s">
        <v>82</v>
      </c>
      <c r="Q34" s="61" t="s">
        <v>81</v>
      </c>
      <c r="R34" s="61" t="s">
        <v>81</v>
      </c>
      <c r="S34" s="61" t="s">
        <v>81</v>
      </c>
      <c r="T34" s="61"/>
      <c r="U34" s="61"/>
      <c r="V34" s="61"/>
      <c r="W34" s="61"/>
      <c r="X34" s="61"/>
      <c r="Y34" s="61" t="s">
        <v>81</v>
      </c>
      <c r="Z34" s="61"/>
      <c r="AA34" s="61"/>
      <c r="AB34" s="61"/>
      <c r="AC34" s="61" t="s">
        <v>81</v>
      </c>
      <c r="AD34" s="61" t="s">
        <v>81</v>
      </c>
      <c r="AE34" s="61" t="s">
        <v>81</v>
      </c>
      <c r="AF34" s="61"/>
      <c r="AG34" s="61"/>
      <c r="AH34" s="61" t="s">
        <v>81</v>
      </c>
      <c r="AI34" s="61" t="s">
        <v>81</v>
      </c>
      <c r="AJ34" s="61" t="s">
        <v>81</v>
      </c>
      <c r="AK34" s="61"/>
      <c r="AL34" s="61"/>
      <c r="AM34" s="61"/>
      <c r="AN34" s="61" t="s">
        <v>81</v>
      </c>
      <c r="AO34" s="61"/>
      <c r="AP34" s="61"/>
      <c r="AQ34" s="61"/>
      <c r="AR34" s="61"/>
      <c r="AS34" s="61"/>
      <c r="AT34" s="61"/>
      <c r="AU34" s="61"/>
      <c r="AV34" s="61"/>
      <c r="AW34" s="61" t="s">
        <v>81</v>
      </c>
      <c r="AX34" s="61" t="s">
        <v>81</v>
      </c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</row>
    <row r="35" spans="2:85" s="38" customFormat="1" ht="15" customHeight="1" x14ac:dyDescent="0.25">
      <c r="B35" s="79">
        <v>22</v>
      </c>
      <c r="C35" s="79" t="s">
        <v>410</v>
      </c>
      <c r="D35" s="79" t="s">
        <v>410</v>
      </c>
      <c r="E35" s="79" t="s">
        <v>78</v>
      </c>
      <c r="F35" s="79" t="s">
        <v>412</v>
      </c>
      <c r="G35" s="80"/>
      <c r="H35" s="79"/>
      <c r="I35" s="79"/>
      <c r="J35" s="61" t="s">
        <v>90</v>
      </c>
      <c r="K35" s="80" t="s">
        <v>411</v>
      </c>
      <c r="L35" s="61" t="s">
        <v>315</v>
      </c>
      <c r="M35" s="61" t="s">
        <v>81</v>
      </c>
      <c r="N35" s="73"/>
      <c r="O35" s="61" t="s">
        <v>81</v>
      </c>
      <c r="P35" s="61" t="s">
        <v>82</v>
      </c>
      <c r="Q35" s="61" t="s">
        <v>81</v>
      </c>
      <c r="R35" s="61" t="s">
        <v>81</v>
      </c>
      <c r="S35" s="61" t="s">
        <v>81</v>
      </c>
      <c r="T35" s="61"/>
      <c r="U35" s="61"/>
      <c r="V35" s="61"/>
      <c r="W35" s="61"/>
      <c r="X35" s="61"/>
      <c r="Y35" s="61" t="s">
        <v>81</v>
      </c>
      <c r="Z35" s="61"/>
      <c r="AA35" s="61"/>
      <c r="AB35" s="61"/>
      <c r="AC35" s="61" t="s">
        <v>81</v>
      </c>
      <c r="AD35" s="61" t="s">
        <v>81</v>
      </c>
      <c r="AE35" s="61" t="s">
        <v>81</v>
      </c>
      <c r="AF35" s="61"/>
      <c r="AG35" s="61"/>
      <c r="AH35" s="61" t="s">
        <v>81</v>
      </c>
      <c r="AI35" s="61" t="s">
        <v>81</v>
      </c>
      <c r="AJ35" s="61" t="s">
        <v>81</v>
      </c>
      <c r="AK35" s="61"/>
      <c r="AL35" s="61"/>
      <c r="AM35" s="61"/>
      <c r="AN35" s="61" t="s">
        <v>81</v>
      </c>
      <c r="AO35" s="61"/>
      <c r="AP35" s="61" t="s">
        <v>81</v>
      </c>
      <c r="AQ35" s="61"/>
      <c r="AR35" s="61"/>
      <c r="AS35" s="61"/>
      <c r="AT35" s="61"/>
      <c r="AU35" s="61"/>
      <c r="AV35" s="61"/>
      <c r="AW35" s="61" t="s">
        <v>81</v>
      </c>
      <c r="AX35" s="61" t="s">
        <v>81</v>
      </c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</row>
    <row r="36" spans="2:85" s="38" customFormat="1" ht="15" customHeight="1" x14ac:dyDescent="0.25">
      <c r="B36" s="79">
        <v>23</v>
      </c>
      <c r="C36" s="79" t="s">
        <v>112</v>
      </c>
      <c r="D36" s="79" t="s">
        <v>113</v>
      </c>
      <c r="E36" s="79" t="s">
        <v>78</v>
      </c>
      <c r="F36" s="79"/>
      <c r="G36" s="80" t="s">
        <v>109</v>
      </c>
      <c r="H36" s="79" t="s">
        <v>109</v>
      </c>
      <c r="I36" s="79"/>
      <c r="J36" s="80" t="s">
        <v>79</v>
      </c>
      <c r="K36" s="80" t="s">
        <v>308</v>
      </c>
      <c r="L36" s="61" t="s">
        <v>315</v>
      </c>
      <c r="M36" s="61" t="s">
        <v>81</v>
      </c>
      <c r="N36" s="73"/>
      <c r="O36" s="61" t="s">
        <v>81</v>
      </c>
      <c r="P36" s="61" t="s">
        <v>82</v>
      </c>
      <c r="Q36" s="61" t="s">
        <v>81</v>
      </c>
      <c r="R36" s="61" t="s">
        <v>81</v>
      </c>
      <c r="S36" s="61" t="s">
        <v>81</v>
      </c>
      <c r="T36" s="61"/>
      <c r="U36" s="61"/>
      <c r="V36" s="61"/>
      <c r="W36" s="61"/>
      <c r="X36" s="61"/>
      <c r="Y36" s="61" t="s">
        <v>81</v>
      </c>
      <c r="Z36" s="61"/>
      <c r="AA36" s="61"/>
      <c r="AB36" s="61"/>
      <c r="AC36" s="61" t="s">
        <v>81</v>
      </c>
      <c r="AD36" s="61" t="s">
        <v>81</v>
      </c>
      <c r="AE36" s="61" t="s">
        <v>81</v>
      </c>
      <c r="AF36" s="61" t="s">
        <v>110</v>
      </c>
      <c r="AG36" s="61"/>
      <c r="AH36" s="61" t="s">
        <v>81</v>
      </c>
      <c r="AI36" s="61" t="s">
        <v>81</v>
      </c>
      <c r="AJ36" s="61" t="s">
        <v>81</v>
      </c>
      <c r="AK36" s="61" t="s">
        <v>110</v>
      </c>
      <c r="AL36" s="61" t="s">
        <v>110</v>
      </c>
      <c r="AM36" s="61" t="s">
        <v>110</v>
      </c>
      <c r="AN36" s="61" t="s">
        <v>81</v>
      </c>
      <c r="AO36" s="61"/>
      <c r="AP36" s="61" t="s">
        <v>81</v>
      </c>
      <c r="AQ36" s="61"/>
      <c r="AR36" s="61"/>
      <c r="AS36" s="61"/>
      <c r="AT36" s="61"/>
      <c r="AU36" s="61"/>
      <c r="AV36" s="61"/>
      <c r="AW36" s="61" t="s">
        <v>81</v>
      </c>
      <c r="AX36" s="61" t="s">
        <v>81</v>
      </c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</row>
    <row r="37" spans="2:85" s="38" customFormat="1" ht="15" customHeight="1" x14ac:dyDescent="0.25">
      <c r="B37" s="79">
        <v>24</v>
      </c>
      <c r="C37" s="79" t="s">
        <v>112</v>
      </c>
      <c r="D37" s="79" t="s">
        <v>112</v>
      </c>
      <c r="E37" s="79" t="s">
        <v>78</v>
      </c>
      <c r="F37" s="79"/>
      <c r="G37" s="80" t="s">
        <v>109</v>
      </c>
      <c r="H37" s="79" t="s">
        <v>109</v>
      </c>
      <c r="I37" s="79"/>
      <c r="J37" s="80" t="s">
        <v>79</v>
      </c>
      <c r="K37" s="80" t="s">
        <v>308</v>
      </c>
      <c r="L37" s="61" t="s">
        <v>315</v>
      </c>
      <c r="M37" s="61" t="s">
        <v>81</v>
      </c>
      <c r="N37" s="73"/>
      <c r="O37" s="61" t="s">
        <v>81</v>
      </c>
      <c r="P37" s="61" t="s">
        <v>82</v>
      </c>
      <c r="Q37" s="61" t="s">
        <v>81</v>
      </c>
      <c r="R37" s="61" t="s">
        <v>81</v>
      </c>
      <c r="S37" s="61" t="s">
        <v>81</v>
      </c>
      <c r="T37" s="61"/>
      <c r="U37" s="61"/>
      <c r="V37" s="61"/>
      <c r="W37" s="61"/>
      <c r="X37" s="61"/>
      <c r="Y37" s="61" t="s">
        <v>81</v>
      </c>
      <c r="Z37" s="61"/>
      <c r="AA37" s="61"/>
      <c r="AB37" s="61"/>
      <c r="AC37" s="61" t="s">
        <v>81</v>
      </c>
      <c r="AD37" s="61" t="s">
        <v>81</v>
      </c>
      <c r="AE37" s="61" t="s">
        <v>81</v>
      </c>
      <c r="AF37" s="61" t="s">
        <v>110</v>
      </c>
      <c r="AG37" s="61"/>
      <c r="AH37" s="61" t="s">
        <v>81</v>
      </c>
      <c r="AI37" s="61" t="s">
        <v>81</v>
      </c>
      <c r="AJ37" s="61" t="s">
        <v>81</v>
      </c>
      <c r="AK37" s="61" t="s">
        <v>110</v>
      </c>
      <c r="AL37" s="61" t="s">
        <v>110</v>
      </c>
      <c r="AM37" s="61" t="s">
        <v>110</v>
      </c>
      <c r="AN37" s="61" t="s">
        <v>81</v>
      </c>
      <c r="AO37" s="61"/>
      <c r="AP37" s="61" t="s">
        <v>81</v>
      </c>
      <c r="AQ37" s="61"/>
      <c r="AR37" s="61"/>
      <c r="AS37" s="61"/>
      <c r="AT37" s="61"/>
      <c r="AU37" s="61"/>
      <c r="AV37" s="61"/>
      <c r="AW37" s="61" t="s">
        <v>81</v>
      </c>
      <c r="AX37" s="61" t="s">
        <v>81</v>
      </c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</row>
    <row r="38" spans="2:85" s="38" customFormat="1" ht="15" customHeight="1" x14ac:dyDescent="0.25">
      <c r="B38" s="79">
        <v>25</v>
      </c>
      <c r="C38" s="79" t="s">
        <v>114</v>
      </c>
      <c r="D38" s="79" t="s">
        <v>115</v>
      </c>
      <c r="E38" s="79" t="s">
        <v>78</v>
      </c>
      <c r="F38" s="79"/>
      <c r="G38" s="80" t="s">
        <v>109</v>
      </c>
      <c r="H38" s="79" t="s">
        <v>109</v>
      </c>
      <c r="I38" s="79"/>
      <c r="J38" s="80" t="s">
        <v>79</v>
      </c>
      <c r="K38" s="80" t="s">
        <v>308</v>
      </c>
      <c r="L38" s="61" t="s">
        <v>315</v>
      </c>
      <c r="M38" s="61" t="s">
        <v>81</v>
      </c>
      <c r="N38" s="73"/>
      <c r="O38" s="61" t="s">
        <v>81</v>
      </c>
      <c r="P38" s="61" t="s">
        <v>82</v>
      </c>
      <c r="Q38" s="61" t="s">
        <v>81</v>
      </c>
      <c r="R38" s="61" t="s">
        <v>81</v>
      </c>
      <c r="S38" s="61" t="s">
        <v>81</v>
      </c>
      <c r="T38" s="61"/>
      <c r="U38" s="61"/>
      <c r="V38" s="61"/>
      <c r="W38" s="61"/>
      <c r="X38" s="61"/>
      <c r="Y38" s="61" t="s">
        <v>81</v>
      </c>
      <c r="Z38" s="61"/>
      <c r="AA38" s="61"/>
      <c r="AB38" s="61"/>
      <c r="AC38" s="61" t="s">
        <v>81</v>
      </c>
      <c r="AD38" s="61" t="s">
        <v>81</v>
      </c>
      <c r="AE38" s="61" t="s">
        <v>81</v>
      </c>
      <c r="AF38" s="61" t="s">
        <v>110</v>
      </c>
      <c r="AG38" s="61"/>
      <c r="AH38" s="61" t="s">
        <v>81</v>
      </c>
      <c r="AI38" s="61" t="s">
        <v>81</v>
      </c>
      <c r="AJ38" s="61" t="s">
        <v>81</v>
      </c>
      <c r="AK38" s="61" t="s">
        <v>110</v>
      </c>
      <c r="AL38" s="61" t="s">
        <v>110</v>
      </c>
      <c r="AM38" s="61" t="s">
        <v>110</v>
      </c>
      <c r="AN38" s="61" t="s">
        <v>81</v>
      </c>
      <c r="AO38" s="61"/>
      <c r="AP38" s="61" t="s">
        <v>81</v>
      </c>
      <c r="AQ38" s="61"/>
      <c r="AR38" s="61"/>
      <c r="AS38" s="61"/>
      <c r="AT38" s="61"/>
      <c r="AU38" s="61"/>
      <c r="AV38" s="61"/>
      <c r="AW38" s="61" t="s">
        <v>81</v>
      </c>
      <c r="AX38" s="61" t="s">
        <v>81</v>
      </c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</row>
    <row r="39" spans="2:85" s="38" customFormat="1" ht="15" customHeight="1" x14ac:dyDescent="0.25">
      <c r="B39" s="79">
        <v>26</v>
      </c>
      <c r="C39" s="79" t="s">
        <v>114</v>
      </c>
      <c r="D39" s="79" t="s">
        <v>114</v>
      </c>
      <c r="E39" s="79" t="s">
        <v>78</v>
      </c>
      <c r="F39" s="79"/>
      <c r="G39" s="80" t="s">
        <v>109</v>
      </c>
      <c r="H39" s="79" t="s">
        <v>109</v>
      </c>
      <c r="I39" s="79"/>
      <c r="J39" s="80" t="s">
        <v>79</v>
      </c>
      <c r="K39" s="80" t="s">
        <v>308</v>
      </c>
      <c r="L39" s="61" t="s">
        <v>315</v>
      </c>
      <c r="M39" s="61" t="s">
        <v>81</v>
      </c>
      <c r="N39" s="73"/>
      <c r="O39" s="61" t="s">
        <v>81</v>
      </c>
      <c r="P39" s="61" t="s">
        <v>82</v>
      </c>
      <c r="Q39" s="61" t="s">
        <v>81</v>
      </c>
      <c r="R39" s="61" t="s">
        <v>81</v>
      </c>
      <c r="S39" s="61" t="s">
        <v>81</v>
      </c>
      <c r="T39" s="61"/>
      <c r="U39" s="61"/>
      <c r="V39" s="61"/>
      <c r="W39" s="61"/>
      <c r="X39" s="61"/>
      <c r="Y39" s="61" t="s">
        <v>81</v>
      </c>
      <c r="Z39" s="61"/>
      <c r="AA39" s="61"/>
      <c r="AB39" s="61"/>
      <c r="AC39" s="61" t="s">
        <v>81</v>
      </c>
      <c r="AD39" s="61" t="s">
        <v>81</v>
      </c>
      <c r="AE39" s="61" t="s">
        <v>81</v>
      </c>
      <c r="AF39" s="61" t="s">
        <v>110</v>
      </c>
      <c r="AG39" s="61"/>
      <c r="AH39" s="61" t="s">
        <v>81</v>
      </c>
      <c r="AI39" s="61" t="s">
        <v>81</v>
      </c>
      <c r="AJ39" s="61" t="s">
        <v>81</v>
      </c>
      <c r="AK39" s="61" t="s">
        <v>110</v>
      </c>
      <c r="AL39" s="61" t="s">
        <v>110</v>
      </c>
      <c r="AM39" s="61" t="s">
        <v>110</v>
      </c>
      <c r="AN39" s="61" t="s">
        <v>81</v>
      </c>
      <c r="AO39" s="61"/>
      <c r="AP39" s="61" t="s">
        <v>81</v>
      </c>
      <c r="AQ39" s="61"/>
      <c r="AR39" s="61"/>
      <c r="AS39" s="61"/>
      <c r="AT39" s="61"/>
      <c r="AU39" s="61"/>
      <c r="AV39" s="61"/>
      <c r="AW39" s="61" t="s">
        <v>81</v>
      </c>
      <c r="AX39" s="61" t="s">
        <v>81</v>
      </c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</row>
    <row r="40" spans="2:85" s="38" customFormat="1" ht="15" customHeight="1" x14ac:dyDescent="0.25">
      <c r="B40" s="79">
        <v>27</v>
      </c>
      <c r="C40" s="79" t="s">
        <v>116</v>
      </c>
      <c r="D40" s="79" t="s">
        <v>116</v>
      </c>
      <c r="E40" s="79" t="s">
        <v>78</v>
      </c>
      <c r="F40" s="79"/>
      <c r="G40" s="80"/>
      <c r="H40" s="79"/>
      <c r="I40" s="79"/>
      <c r="J40" s="61" t="s">
        <v>345</v>
      </c>
      <c r="K40" s="80" t="s">
        <v>67</v>
      </c>
      <c r="L40" s="61" t="s">
        <v>81</v>
      </c>
      <c r="M40" s="61" t="s">
        <v>315</v>
      </c>
      <c r="N40" s="73"/>
      <c r="O40" s="61" t="s">
        <v>81</v>
      </c>
      <c r="P40" s="61" t="s">
        <v>82</v>
      </c>
      <c r="Q40" s="61" t="s">
        <v>81</v>
      </c>
      <c r="R40" s="61" t="s">
        <v>81</v>
      </c>
      <c r="S40" s="61" t="s">
        <v>81</v>
      </c>
      <c r="T40" s="61"/>
      <c r="U40" s="61"/>
      <c r="V40" s="61"/>
      <c r="W40" s="61"/>
      <c r="X40" s="61"/>
      <c r="Y40" s="61"/>
      <c r="Z40" s="61"/>
      <c r="AA40" s="61"/>
      <c r="AB40" s="61"/>
      <c r="AC40" s="61" t="s">
        <v>81</v>
      </c>
      <c r="AD40" s="61"/>
      <c r="AE40" s="61"/>
      <c r="AF40" s="61"/>
      <c r="AG40" s="61"/>
      <c r="AH40" s="61" t="s">
        <v>81</v>
      </c>
      <c r="AI40" s="61" t="s">
        <v>81</v>
      </c>
      <c r="AJ40" s="61" t="s">
        <v>81</v>
      </c>
      <c r="AK40" s="61"/>
      <c r="AL40" s="61"/>
      <c r="AM40" s="61"/>
      <c r="AN40" s="61"/>
      <c r="AO40" s="61" t="s">
        <v>81</v>
      </c>
      <c r="AP40" s="61"/>
      <c r="AQ40" s="61"/>
      <c r="AR40" s="61"/>
      <c r="AS40" s="61"/>
      <c r="AT40" s="61"/>
      <c r="AU40" s="61"/>
      <c r="AV40" s="61"/>
      <c r="AW40" s="61" t="s">
        <v>81</v>
      </c>
      <c r="AX40" s="61" t="s">
        <v>81</v>
      </c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</row>
    <row r="41" spans="2:85" s="38" customFormat="1" ht="15" customHeight="1" x14ac:dyDescent="0.25">
      <c r="B41" s="79">
        <v>28</v>
      </c>
      <c r="C41" s="79" t="s">
        <v>118</v>
      </c>
      <c r="D41" s="79" t="s">
        <v>119</v>
      </c>
      <c r="E41" s="79" t="s">
        <v>92</v>
      </c>
      <c r="F41" s="79" t="s">
        <v>85</v>
      </c>
      <c r="G41" s="80"/>
      <c r="H41" s="79"/>
      <c r="I41" s="79"/>
      <c r="J41" s="80" t="s">
        <v>120</v>
      </c>
      <c r="K41" s="80" t="s">
        <v>121</v>
      </c>
      <c r="L41" s="79" t="s">
        <v>315</v>
      </c>
      <c r="M41" s="79" t="s">
        <v>315</v>
      </c>
      <c r="N41" s="90"/>
      <c r="O41" s="79" t="s">
        <v>81</v>
      </c>
      <c r="P41" s="79" t="s">
        <v>82</v>
      </c>
      <c r="Q41" s="79" t="s">
        <v>81</v>
      </c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 t="s">
        <v>81</v>
      </c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 t="s">
        <v>81</v>
      </c>
      <c r="AP41" s="79"/>
      <c r="AQ41" s="79"/>
      <c r="AR41" s="79"/>
      <c r="AS41" s="79"/>
      <c r="AT41" s="79"/>
      <c r="AU41" s="79"/>
      <c r="AV41" s="79"/>
      <c r="AW41" s="79" t="s">
        <v>81</v>
      </c>
      <c r="AX41" s="79" t="s">
        <v>81</v>
      </c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</row>
    <row r="42" spans="2:85" s="38" customFormat="1" ht="15" customHeight="1" x14ac:dyDescent="0.25">
      <c r="B42" s="79">
        <v>29</v>
      </c>
      <c r="C42" s="100" t="s">
        <v>387</v>
      </c>
      <c r="D42" s="100" t="s">
        <v>387</v>
      </c>
      <c r="E42" s="79" t="s">
        <v>92</v>
      </c>
      <c r="F42" s="79"/>
      <c r="G42" s="80"/>
      <c r="H42" s="79"/>
      <c r="I42" s="79"/>
      <c r="J42" s="80" t="s">
        <v>145</v>
      </c>
      <c r="K42" s="80" t="s">
        <v>67</v>
      </c>
      <c r="L42" s="61" t="s">
        <v>81</v>
      </c>
      <c r="M42" s="61" t="s">
        <v>315</v>
      </c>
      <c r="N42" s="73"/>
      <c r="O42" s="61" t="s">
        <v>81</v>
      </c>
      <c r="P42" s="61" t="s">
        <v>82</v>
      </c>
      <c r="Q42" s="61" t="s">
        <v>81</v>
      </c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 t="s">
        <v>81</v>
      </c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 t="s">
        <v>81</v>
      </c>
      <c r="AP42" s="61"/>
      <c r="AQ42" s="61"/>
      <c r="AR42" s="61"/>
      <c r="AS42" s="61"/>
      <c r="AT42" s="61"/>
      <c r="AU42" s="61"/>
      <c r="AV42" s="61"/>
      <c r="AW42" s="61" t="s">
        <v>81</v>
      </c>
      <c r="AX42" s="61" t="s">
        <v>81</v>
      </c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</row>
    <row r="43" spans="2:85" s="38" customFormat="1" ht="15" customHeight="1" x14ac:dyDescent="0.25">
      <c r="B43" s="79">
        <v>30</v>
      </c>
      <c r="C43" s="79" t="s">
        <v>350</v>
      </c>
      <c r="D43" s="79" t="s">
        <v>350</v>
      </c>
      <c r="E43" s="79" t="s">
        <v>78</v>
      </c>
      <c r="F43" s="82"/>
      <c r="G43" s="81"/>
      <c r="H43" s="82"/>
      <c r="I43" s="82"/>
      <c r="J43" s="80" t="s">
        <v>117</v>
      </c>
      <c r="K43" s="80" t="s">
        <v>67</v>
      </c>
      <c r="L43" s="61" t="s">
        <v>315</v>
      </c>
      <c r="M43" s="61" t="s">
        <v>315</v>
      </c>
      <c r="N43" s="93"/>
      <c r="O43" s="61" t="s">
        <v>81</v>
      </c>
      <c r="P43" s="61" t="s">
        <v>82</v>
      </c>
      <c r="Q43" s="61" t="s">
        <v>81</v>
      </c>
      <c r="R43" s="61" t="s">
        <v>81</v>
      </c>
      <c r="S43" s="61" t="s">
        <v>81</v>
      </c>
      <c r="T43" s="61"/>
      <c r="U43" s="61"/>
      <c r="V43" s="61"/>
      <c r="W43" s="61"/>
      <c r="X43" s="61"/>
      <c r="Y43" s="61"/>
      <c r="Z43" s="61"/>
      <c r="AA43" s="61"/>
      <c r="AB43" s="61"/>
      <c r="AC43" s="61" t="s">
        <v>81</v>
      </c>
      <c r="AD43" s="61"/>
      <c r="AE43" s="61"/>
      <c r="AF43" s="61"/>
      <c r="AG43" s="61"/>
      <c r="AH43" s="61" t="s">
        <v>81</v>
      </c>
      <c r="AI43" s="61" t="s">
        <v>81</v>
      </c>
      <c r="AJ43" s="61" t="s">
        <v>81</v>
      </c>
      <c r="AK43" s="61"/>
      <c r="AL43" s="61"/>
      <c r="AM43" s="61"/>
      <c r="AN43" s="61"/>
      <c r="AO43" s="61" t="s">
        <v>81</v>
      </c>
      <c r="AP43" s="61"/>
      <c r="AQ43" s="61"/>
      <c r="AR43" s="61"/>
      <c r="AS43" s="61"/>
      <c r="AT43" s="61"/>
      <c r="AU43" s="61"/>
      <c r="AV43" s="61"/>
      <c r="AW43" s="61" t="s">
        <v>81</v>
      </c>
      <c r="AX43" s="61" t="s">
        <v>81</v>
      </c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</row>
    <row r="44" spans="2:85" s="38" customFormat="1" ht="15" customHeight="1" x14ac:dyDescent="0.25">
      <c r="B44" s="79">
        <v>31</v>
      </c>
      <c r="C44" s="79" t="s">
        <v>122</v>
      </c>
      <c r="D44" s="79" t="s">
        <v>122</v>
      </c>
      <c r="E44" s="79" t="s">
        <v>92</v>
      </c>
      <c r="F44" s="79"/>
      <c r="G44" s="80"/>
      <c r="H44" s="79"/>
      <c r="I44" s="79"/>
      <c r="J44" s="80" t="s">
        <v>120</v>
      </c>
      <c r="K44" s="80" t="s">
        <v>121</v>
      </c>
      <c r="L44" s="61" t="s">
        <v>81</v>
      </c>
      <c r="M44" s="61" t="s">
        <v>81</v>
      </c>
      <c r="N44" s="73"/>
      <c r="O44" s="61" t="s">
        <v>81</v>
      </c>
      <c r="P44" s="61" t="s">
        <v>82</v>
      </c>
      <c r="Q44" s="61" t="s">
        <v>81</v>
      </c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 t="s">
        <v>81</v>
      </c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 t="s">
        <v>81</v>
      </c>
      <c r="AP44" s="61"/>
      <c r="AQ44" s="61"/>
      <c r="AR44" s="61"/>
      <c r="AS44" s="61"/>
      <c r="AT44" s="61"/>
      <c r="AU44" s="61"/>
      <c r="AV44" s="61"/>
      <c r="AW44" s="61" t="s">
        <v>81</v>
      </c>
      <c r="AX44" s="61" t="s">
        <v>81</v>
      </c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</row>
    <row r="45" spans="2:85" s="38" customFormat="1" ht="15" customHeight="1" x14ac:dyDescent="0.25">
      <c r="B45" s="79">
        <v>32</v>
      </c>
      <c r="C45" s="79" t="s">
        <v>351</v>
      </c>
      <c r="D45" s="79" t="s">
        <v>346</v>
      </c>
      <c r="E45" s="79" t="s">
        <v>78</v>
      </c>
      <c r="F45" s="79" t="s">
        <v>85</v>
      </c>
      <c r="G45" s="80" t="s">
        <v>86</v>
      </c>
      <c r="H45" s="79" t="s">
        <v>86</v>
      </c>
      <c r="I45" s="79" t="s">
        <v>87</v>
      </c>
      <c r="J45" s="80" t="s">
        <v>120</v>
      </c>
      <c r="K45" s="80" t="s">
        <v>121</v>
      </c>
      <c r="L45" s="61" t="s">
        <v>315</v>
      </c>
      <c r="M45" s="61" t="s">
        <v>315</v>
      </c>
      <c r="N45" s="73"/>
      <c r="O45" s="61" t="s">
        <v>81</v>
      </c>
      <c r="P45" s="61" t="s">
        <v>82</v>
      </c>
      <c r="Q45" s="61" t="s">
        <v>81</v>
      </c>
      <c r="R45" s="61" t="s">
        <v>81</v>
      </c>
      <c r="S45" s="61" t="s">
        <v>81</v>
      </c>
      <c r="T45" s="61"/>
      <c r="U45" s="61"/>
      <c r="V45" s="61"/>
      <c r="W45" s="61"/>
      <c r="X45" s="61"/>
      <c r="Y45" s="61"/>
      <c r="Z45" s="61"/>
      <c r="AA45" s="61"/>
      <c r="AB45" s="61"/>
      <c r="AC45" s="61" t="s">
        <v>81</v>
      </c>
      <c r="AD45" s="61"/>
      <c r="AE45" s="61"/>
      <c r="AF45" s="61"/>
      <c r="AG45" s="61"/>
      <c r="AH45" s="61" t="s">
        <v>81</v>
      </c>
      <c r="AI45" s="61" t="s">
        <v>81</v>
      </c>
      <c r="AJ45" s="61" t="s">
        <v>81</v>
      </c>
      <c r="AK45" s="61"/>
      <c r="AL45" s="61"/>
      <c r="AM45" s="61"/>
      <c r="AN45" s="61"/>
      <c r="AO45" s="61" t="s">
        <v>81</v>
      </c>
      <c r="AP45" s="61"/>
      <c r="AQ45" s="61"/>
      <c r="AR45" s="61"/>
      <c r="AS45" s="61"/>
      <c r="AT45" s="61"/>
      <c r="AU45" s="61"/>
      <c r="AV45" s="61"/>
      <c r="AW45" s="61" t="s">
        <v>81</v>
      </c>
      <c r="AX45" s="61" t="s">
        <v>81</v>
      </c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</row>
    <row r="46" spans="2:85" s="38" customFormat="1" ht="15" customHeight="1" x14ac:dyDescent="0.25">
      <c r="B46" s="79">
        <v>33</v>
      </c>
      <c r="C46" s="79" t="s">
        <v>351</v>
      </c>
      <c r="D46" s="79" t="s">
        <v>347</v>
      </c>
      <c r="E46" s="79" t="s">
        <v>92</v>
      </c>
      <c r="F46" s="79"/>
      <c r="G46" s="80"/>
      <c r="H46" s="79"/>
      <c r="I46" s="79"/>
      <c r="J46" s="80" t="s">
        <v>120</v>
      </c>
      <c r="K46" s="80" t="s">
        <v>121</v>
      </c>
      <c r="L46" s="61" t="s">
        <v>315</v>
      </c>
      <c r="M46" s="61" t="s">
        <v>315</v>
      </c>
      <c r="N46" s="93"/>
      <c r="O46" s="61" t="s">
        <v>81</v>
      </c>
      <c r="P46" s="61" t="s">
        <v>82</v>
      </c>
      <c r="Q46" s="61" t="s">
        <v>81</v>
      </c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 t="s">
        <v>81</v>
      </c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 t="s">
        <v>81</v>
      </c>
      <c r="AP46" s="61"/>
      <c r="AQ46" s="61"/>
      <c r="AR46" s="61"/>
      <c r="AS46" s="61"/>
      <c r="AT46" s="61"/>
      <c r="AU46" s="61" t="s">
        <v>110</v>
      </c>
      <c r="AV46" s="61" t="s">
        <v>110</v>
      </c>
      <c r="AW46" s="61" t="s">
        <v>81</v>
      </c>
      <c r="AX46" s="61" t="s">
        <v>81</v>
      </c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</row>
    <row r="47" spans="2:85" s="38" customFormat="1" ht="15" customHeight="1" x14ac:dyDescent="0.25">
      <c r="B47" s="79">
        <v>34</v>
      </c>
      <c r="C47" s="79" t="s">
        <v>352</v>
      </c>
      <c r="D47" s="79" t="s">
        <v>352</v>
      </c>
      <c r="E47" s="79" t="s">
        <v>78</v>
      </c>
      <c r="F47" s="79"/>
      <c r="G47" s="80"/>
      <c r="H47" s="79"/>
      <c r="I47" s="79"/>
      <c r="J47" s="80" t="s">
        <v>120</v>
      </c>
      <c r="K47" s="80" t="s">
        <v>121</v>
      </c>
      <c r="L47" s="61" t="s">
        <v>315</v>
      </c>
      <c r="M47" s="61" t="s">
        <v>315</v>
      </c>
      <c r="N47" s="93"/>
      <c r="O47" s="61" t="s">
        <v>81</v>
      </c>
      <c r="P47" s="61" t="s">
        <v>82</v>
      </c>
      <c r="Q47" s="61" t="s">
        <v>81</v>
      </c>
      <c r="R47" s="61" t="s">
        <v>81</v>
      </c>
      <c r="S47" s="61" t="s">
        <v>81</v>
      </c>
      <c r="T47" s="61"/>
      <c r="U47" s="61"/>
      <c r="V47" s="61"/>
      <c r="W47" s="61"/>
      <c r="X47" s="61"/>
      <c r="Y47" s="61"/>
      <c r="Z47" s="61"/>
      <c r="AA47" s="61"/>
      <c r="AB47" s="61"/>
      <c r="AC47" s="61" t="s">
        <v>81</v>
      </c>
      <c r="AD47" s="61"/>
      <c r="AE47" s="61"/>
      <c r="AF47" s="61"/>
      <c r="AG47" s="61"/>
      <c r="AH47" s="61" t="s">
        <v>81</v>
      </c>
      <c r="AI47" s="61" t="s">
        <v>81</v>
      </c>
      <c r="AJ47" s="61" t="s">
        <v>81</v>
      </c>
      <c r="AK47" s="61"/>
      <c r="AL47" s="61"/>
      <c r="AM47" s="61"/>
      <c r="AN47" s="61"/>
      <c r="AO47" s="61" t="s">
        <v>81</v>
      </c>
      <c r="AP47" s="61"/>
      <c r="AQ47" s="61"/>
      <c r="AR47" s="61"/>
      <c r="AS47" s="61"/>
      <c r="AT47" s="61"/>
      <c r="AU47" s="61"/>
      <c r="AV47" s="61"/>
      <c r="AW47" s="61" t="s">
        <v>81</v>
      </c>
      <c r="AX47" s="61" t="s">
        <v>81</v>
      </c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</row>
    <row r="48" spans="2:85" s="38" customFormat="1" ht="15" customHeight="1" x14ac:dyDescent="0.25">
      <c r="B48" s="79">
        <v>35</v>
      </c>
      <c r="C48" s="79" t="s">
        <v>123</v>
      </c>
      <c r="D48" s="79" t="s">
        <v>123</v>
      </c>
      <c r="E48" s="79" t="s">
        <v>92</v>
      </c>
      <c r="F48" s="79" t="s">
        <v>85</v>
      </c>
      <c r="G48" s="80"/>
      <c r="H48" s="79"/>
      <c r="I48" s="79" t="s">
        <v>87</v>
      </c>
      <c r="J48" s="80" t="s">
        <v>120</v>
      </c>
      <c r="K48" s="80" t="s">
        <v>67</v>
      </c>
      <c r="L48" s="79" t="s">
        <v>315</v>
      </c>
      <c r="M48" s="79" t="s">
        <v>315</v>
      </c>
      <c r="N48" s="90"/>
      <c r="O48" s="79" t="s">
        <v>81</v>
      </c>
      <c r="P48" s="79" t="s">
        <v>82</v>
      </c>
      <c r="Q48" s="79" t="s">
        <v>81</v>
      </c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 t="s">
        <v>81</v>
      </c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 t="s">
        <v>81</v>
      </c>
      <c r="AP48" s="79"/>
      <c r="AQ48" s="79"/>
      <c r="AR48" s="79"/>
      <c r="AS48" s="79"/>
      <c r="AT48" s="79"/>
      <c r="AU48" s="79"/>
      <c r="AV48" s="79"/>
      <c r="AW48" s="79" t="s">
        <v>81</v>
      </c>
      <c r="AX48" s="79" t="s">
        <v>81</v>
      </c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</row>
    <row r="49" spans="2:85" s="38" customFormat="1" ht="15" customHeight="1" x14ac:dyDescent="0.25">
      <c r="B49" s="79">
        <v>36</v>
      </c>
      <c r="C49" s="100" t="s">
        <v>353</v>
      </c>
      <c r="D49" s="100" t="s">
        <v>353</v>
      </c>
      <c r="E49" s="79" t="s">
        <v>78</v>
      </c>
      <c r="F49" s="79"/>
      <c r="G49" s="80"/>
      <c r="H49" s="79"/>
      <c r="I49" s="79"/>
      <c r="J49" s="80" t="s">
        <v>104</v>
      </c>
      <c r="K49" s="80" t="s">
        <v>67</v>
      </c>
      <c r="L49" s="61" t="s">
        <v>315</v>
      </c>
      <c r="M49" s="61" t="s">
        <v>315</v>
      </c>
      <c r="N49" s="73"/>
      <c r="O49" s="61" t="s">
        <v>81</v>
      </c>
      <c r="P49" s="61" t="s">
        <v>82</v>
      </c>
      <c r="Q49" s="61" t="s">
        <v>81</v>
      </c>
      <c r="R49" s="61" t="s">
        <v>81</v>
      </c>
      <c r="S49" s="61" t="s">
        <v>81</v>
      </c>
      <c r="T49" s="61"/>
      <c r="U49" s="61"/>
      <c r="V49" s="61"/>
      <c r="W49" s="61"/>
      <c r="X49" s="61"/>
      <c r="Y49" s="61"/>
      <c r="Z49" s="61"/>
      <c r="AA49" s="61"/>
      <c r="AB49" s="61"/>
      <c r="AC49" s="61" t="s">
        <v>81</v>
      </c>
      <c r="AD49" s="61"/>
      <c r="AE49" s="61"/>
      <c r="AF49" s="61"/>
      <c r="AG49" s="61"/>
      <c r="AH49" s="61" t="s">
        <v>81</v>
      </c>
      <c r="AI49" s="61" t="s">
        <v>81</v>
      </c>
      <c r="AJ49" s="61" t="s">
        <v>81</v>
      </c>
      <c r="AK49" s="61"/>
      <c r="AL49" s="61"/>
      <c r="AM49" s="61"/>
      <c r="AN49" s="61"/>
      <c r="AO49" s="61" t="s">
        <v>81</v>
      </c>
      <c r="AP49" s="61"/>
      <c r="AQ49" s="61"/>
      <c r="AR49" s="61"/>
      <c r="AS49" s="61"/>
      <c r="AT49" s="61"/>
      <c r="AU49" s="61"/>
      <c r="AV49" s="61"/>
      <c r="AW49" s="61" t="s">
        <v>81</v>
      </c>
      <c r="AX49" s="61" t="s">
        <v>81</v>
      </c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</row>
    <row r="50" spans="2:85" s="38" customFormat="1" ht="15" customHeight="1" x14ac:dyDescent="0.25">
      <c r="B50" s="79">
        <v>37</v>
      </c>
      <c r="C50" s="79" t="s">
        <v>124</v>
      </c>
      <c r="D50" s="79" t="s">
        <v>124</v>
      </c>
      <c r="E50" s="79" t="s">
        <v>78</v>
      </c>
      <c r="F50" s="79"/>
      <c r="G50" s="80"/>
      <c r="H50" s="79"/>
      <c r="I50" s="79"/>
      <c r="J50" s="80" t="s">
        <v>120</v>
      </c>
      <c r="K50" s="80" t="s">
        <v>125</v>
      </c>
      <c r="L50" s="61" t="s">
        <v>81</v>
      </c>
      <c r="M50" s="61" t="s">
        <v>81</v>
      </c>
      <c r="N50" s="73"/>
      <c r="O50" s="61" t="s">
        <v>81</v>
      </c>
      <c r="P50" s="61" t="s">
        <v>82</v>
      </c>
      <c r="Q50" s="61" t="s">
        <v>81</v>
      </c>
      <c r="R50" s="61" t="s">
        <v>81</v>
      </c>
      <c r="S50" s="61" t="s">
        <v>81</v>
      </c>
      <c r="T50" s="61"/>
      <c r="U50" s="61"/>
      <c r="V50" s="61"/>
      <c r="W50" s="61"/>
      <c r="X50" s="61"/>
      <c r="Y50" s="61"/>
      <c r="Z50" s="61"/>
      <c r="AA50" s="61"/>
      <c r="AB50" s="61"/>
      <c r="AC50" s="61" t="s">
        <v>81</v>
      </c>
      <c r="AD50" s="61"/>
      <c r="AE50" s="61"/>
      <c r="AF50" s="61"/>
      <c r="AG50" s="61"/>
      <c r="AH50" s="61" t="s">
        <v>81</v>
      </c>
      <c r="AI50" s="61" t="s">
        <v>81</v>
      </c>
      <c r="AJ50" s="61" t="s">
        <v>81</v>
      </c>
      <c r="AK50" s="61"/>
      <c r="AL50" s="61"/>
      <c r="AM50" s="61"/>
      <c r="AN50" s="61"/>
      <c r="AO50" s="61" t="s">
        <v>81</v>
      </c>
      <c r="AP50" s="61"/>
      <c r="AQ50" s="61"/>
      <c r="AR50" s="61"/>
      <c r="AS50" s="61"/>
      <c r="AT50" s="61"/>
      <c r="AU50" s="61"/>
      <c r="AV50" s="61"/>
      <c r="AW50" s="61" t="s">
        <v>81</v>
      </c>
      <c r="AX50" s="61" t="s">
        <v>81</v>
      </c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</row>
    <row r="51" spans="2:85" s="38" customFormat="1" ht="15" customHeight="1" x14ac:dyDescent="0.25">
      <c r="B51" s="79">
        <v>38</v>
      </c>
      <c r="C51" s="79" t="s">
        <v>126</v>
      </c>
      <c r="D51" s="79" t="s">
        <v>126</v>
      </c>
      <c r="E51" s="79" t="s">
        <v>78</v>
      </c>
      <c r="F51" s="79"/>
      <c r="G51" s="80"/>
      <c r="H51" s="79"/>
      <c r="I51" s="79"/>
      <c r="J51" s="80" t="s">
        <v>127</v>
      </c>
      <c r="K51" s="80" t="s">
        <v>393</v>
      </c>
      <c r="L51" s="61" t="s">
        <v>81</v>
      </c>
      <c r="M51" s="61" t="s">
        <v>81</v>
      </c>
      <c r="N51" s="73"/>
      <c r="O51" s="61" t="s">
        <v>81</v>
      </c>
      <c r="P51" s="61" t="s">
        <v>82</v>
      </c>
      <c r="Q51" s="61" t="s">
        <v>81</v>
      </c>
      <c r="R51" s="61" t="s">
        <v>81</v>
      </c>
      <c r="S51" s="61" t="s">
        <v>81</v>
      </c>
      <c r="T51" s="61"/>
      <c r="U51" s="61"/>
      <c r="V51" s="61"/>
      <c r="W51" s="61"/>
      <c r="X51" s="61"/>
      <c r="Y51" s="61"/>
      <c r="Z51" s="61"/>
      <c r="AA51" s="61"/>
      <c r="AB51" s="61"/>
      <c r="AC51" s="61" t="s">
        <v>81</v>
      </c>
      <c r="AD51" s="61"/>
      <c r="AE51" s="61" t="s">
        <v>81</v>
      </c>
      <c r="AF51" s="61"/>
      <c r="AG51" s="61"/>
      <c r="AH51" s="61" t="s">
        <v>81</v>
      </c>
      <c r="AI51" s="61" t="s">
        <v>81</v>
      </c>
      <c r="AJ51" s="61" t="s">
        <v>81</v>
      </c>
      <c r="AK51" s="61" t="s">
        <v>110</v>
      </c>
      <c r="AL51" s="61" t="s">
        <v>110</v>
      </c>
      <c r="AM51" s="61" t="s">
        <v>110</v>
      </c>
      <c r="AN51" s="61" t="s">
        <v>110</v>
      </c>
      <c r="AO51" s="61"/>
      <c r="AP51" s="61"/>
      <c r="AQ51" s="61"/>
      <c r="AR51" s="61"/>
      <c r="AS51" s="61"/>
      <c r="AT51" s="61"/>
      <c r="AU51" s="61"/>
      <c r="AV51" s="61"/>
      <c r="AW51" s="61" t="s">
        <v>81</v>
      </c>
      <c r="AX51" s="61" t="s">
        <v>81</v>
      </c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</row>
    <row r="52" spans="2:85" s="38" customFormat="1" ht="15" customHeight="1" x14ac:dyDescent="0.25">
      <c r="B52" s="79">
        <v>39</v>
      </c>
      <c r="C52" s="79" t="s">
        <v>128</v>
      </c>
      <c r="D52" s="79" t="s">
        <v>128</v>
      </c>
      <c r="E52" s="79" t="s">
        <v>92</v>
      </c>
      <c r="F52" s="79" t="s">
        <v>85</v>
      </c>
      <c r="G52" s="80" t="s">
        <v>129</v>
      </c>
      <c r="H52" s="79" t="s">
        <v>109</v>
      </c>
      <c r="I52" s="79"/>
      <c r="J52" s="80" t="s">
        <v>127</v>
      </c>
      <c r="K52" s="80" t="s">
        <v>393</v>
      </c>
      <c r="L52" s="61" t="s">
        <v>315</v>
      </c>
      <c r="M52" s="61" t="s">
        <v>315</v>
      </c>
      <c r="N52" s="73"/>
      <c r="O52" s="61" t="s">
        <v>81</v>
      </c>
      <c r="P52" s="61" t="s">
        <v>82</v>
      </c>
      <c r="Q52" s="61" t="s">
        <v>81</v>
      </c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 t="s">
        <v>81</v>
      </c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 t="s">
        <v>81</v>
      </c>
      <c r="AX52" s="61" t="s">
        <v>81</v>
      </c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</row>
    <row r="53" spans="2:85" s="38" customFormat="1" ht="15" customHeight="1" x14ac:dyDescent="0.25">
      <c r="B53" s="79">
        <v>40</v>
      </c>
      <c r="C53" s="79" t="s">
        <v>360</v>
      </c>
      <c r="D53" s="79" t="s">
        <v>130</v>
      </c>
      <c r="E53" s="79" t="s">
        <v>78</v>
      </c>
      <c r="F53" s="79" t="s">
        <v>335</v>
      </c>
      <c r="G53" s="80"/>
      <c r="H53" s="79"/>
      <c r="I53" s="79"/>
      <c r="J53" s="80" t="s">
        <v>127</v>
      </c>
      <c r="K53" s="80" t="s">
        <v>393</v>
      </c>
      <c r="L53" s="61" t="s">
        <v>81</v>
      </c>
      <c r="M53" s="61" t="s">
        <v>81</v>
      </c>
      <c r="N53" s="73"/>
      <c r="O53" s="61" t="s">
        <v>81</v>
      </c>
      <c r="P53" s="61" t="s">
        <v>82</v>
      </c>
      <c r="Q53" s="61" t="s">
        <v>81</v>
      </c>
      <c r="R53" s="61" t="s">
        <v>81</v>
      </c>
      <c r="S53" s="61" t="s">
        <v>81</v>
      </c>
      <c r="T53" s="61"/>
      <c r="U53" s="61"/>
      <c r="V53" s="61"/>
      <c r="W53" s="61"/>
      <c r="X53" s="61"/>
      <c r="Y53" s="61"/>
      <c r="Z53" s="61"/>
      <c r="AA53" s="61"/>
      <c r="AB53" s="61"/>
      <c r="AC53" s="61" t="s">
        <v>81</v>
      </c>
      <c r="AD53" s="61" t="s">
        <v>81</v>
      </c>
      <c r="AE53" s="61" t="s">
        <v>81</v>
      </c>
      <c r="AF53" s="61"/>
      <c r="AG53" s="61"/>
      <c r="AH53" s="61" t="s">
        <v>81</v>
      </c>
      <c r="AI53" s="61" t="s">
        <v>81</v>
      </c>
      <c r="AJ53" s="61" t="s">
        <v>81</v>
      </c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 t="s">
        <v>81</v>
      </c>
      <c r="AX53" s="61" t="s">
        <v>81</v>
      </c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</row>
    <row r="54" spans="2:85" s="38" customFormat="1" ht="15" customHeight="1" x14ac:dyDescent="0.25">
      <c r="B54" s="79">
        <v>41</v>
      </c>
      <c r="C54" s="79" t="s">
        <v>259</v>
      </c>
      <c r="D54" s="79" t="s">
        <v>259</v>
      </c>
      <c r="E54" s="79" t="s">
        <v>78</v>
      </c>
      <c r="F54" s="79" t="s">
        <v>85</v>
      </c>
      <c r="G54" s="80" t="s">
        <v>86</v>
      </c>
      <c r="H54" s="79" t="s">
        <v>86</v>
      </c>
      <c r="I54" s="79" t="s">
        <v>87</v>
      </c>
      <c r="J54" s="80" t="s">
        <v>127</v>
      </c>
      <c r="K54" s="80" t="s">
        <v>393</v>
      </c>
      <c r="L54" s="61" t="s">
        <v>315</v>
      </c>
      <c r="M54" s="61" t="s">
        <v>315</v>
      </c>
      <c r="N54" s="73"/>
      <c r="O54" s="61" t="s">
        <v>81</v>
      </c>
      <c r="P54" s="61" t="s">
        <v>82</v>
      </c>
      <c r="Q54" s="61" t="s">
        <v>81</v>
      </c>
      <c r="R54" s="61" t="s">
        <v>81</v>
      </c>
      <c r="S54" s="61" t="s">
        <v>81</v>
      </c>
      <c r="T54" s="61"/>
      <c r="U54" s="61"/>
      <c r="V54" s="61"/>
      <c r="W54" s="61"/>
      <c r="X54" s="61"/>
      <c r="Y54" s="61"/>
      <c r="Z54" s="61"/>
      <c r="AA54" s="61"/>
      <c r="AB54" s="61"/>
      <c r="AC54" s="61" t="s">
        <v>81</v>
      </c>
      <c r="AD54" s="61"/>
      <c r="AE54" s="61" t="s">
        <v>81</v>
      </c>
      <c r="AF54" s="61"/>
      <c r="AG54" s="61"/>
      <c r="AH54" s="61" t="s">
        <v>81</v>
      </c>
      <c r="AI54" s="61" t="s">
        <v>81</v>
      </c>
      <c r="AJ54" s="61" t="s">
        <v>81</v>
      </c>
      <c r="AK54" s="61" t="s">
        <v>110</v>
      </c>
      <c r="AL54" s="61" t="s">
        <v>110</v>
      </c>
      <c r="AM54" s="61" t="s">
        <v>110</v>
      </c>
      <c r="AN54" s="61" t="s">
        <v>110</v>
      </c>
      <c r="AO54" s="61"/>
      <c r="AP54" s="61"/>
      <c r="AQ54" s="61"/>
      <c r="AR54" s="61"/>
      <c r="AS54" s="61"/>
      <c r="AT54" s="61"/>
      <c r="AU54" s="61"/>
      <c r="AV54" s="61"/>
      <c r="AW54" s="61" t="s">
        <v>81</v>
      </c>
      <c r="AX54" s="61" t="s">
        <v>81</v>
      </c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</row>
    <row r="55" spans="2:85" s="38" customFormat="1" ht="15" customHeight="1" x14ac:dyDescent="0.25">
      <c r="B55" s="79">
        <v>42</v>
      </c>
      <c r="C55" s="79" t="s">
        <v>131</v>
      </c>
      <c r="D55" s="79" t="s">
        <v>131</v>
      </c>
      <c r="E55" s="79" t="s">
        <v>78</v>
      </c>
      <c r="F55" s="79" t="s">
        <v>85</v>
      </c>
      <c r="G55" s="80" t="s">
        <v>86</v>
      </c>
      <c r="H55" s="79" t="s">
        <v>86</v>
      </c>
      <c r="I55" s="79" t="s">
        <v>87</v>
      </c>
      <c r="J55" s="80" t="s">
        <v>127</v>
      </c>
      <c r="K55" s="80" t="s">
        <v>393</v>
      </c>
      <c r="L55" s="61" t="s">
        <v>315</v>
      </c>
      <c r="M55" s="61" t="s">
        <v>315</v>
      </c>
      <c r="N55" s="93"/>
      <c r="O55" s="61" t="s">
        <v>81</v>
      </c>
      <c r="P55" s="61" t="s">
        <v>82</v>
      </c>
      <c r="Q55" s="61" t="s">
        <v>81</v>
      </c>
      <c r="R55" s="61" t="s">
        <v>81</v>
      </c>
      <c r="S55" s="61" t="s">
        <v>81</v>
      </c>
      <c r="T55" s="61"/>
      <c r="U55" s="61"/>
      <c r="V55" s="61"/>
      <c r="W55" s="61"/>
      <c r="X55" s="61"/>
      <c r="Y55" s="61"/>
      <c r="Z55" s="61"/>
      <c r="AA55" s="61"/>
      <c r="AB55" s="61"/>
      <c r="AC55" s="61" t="s">
        <v>81</v>
      </c>
      <c r="AD55" s="61"/>
      <c r="AE55" s="61" t="s">
        <v>81</v>
      </c>
      <c r="AF55" s="61"/>
      <c r="AG55" s="61"/>
      <c r="AH55" s="61" t="s">
        <v>81</v>
      </c>
      <c r="AI55" s="61" t="s">
        <v>81</v>
      </c>
      <c r="AJ55" s="61" t="s">
        <v>81</v>
      </c>
      <c r="AK55" s="61" t="s">
        <v>110</v>
      </c>
      <c r="AL55" s="61" t="s">
        <v>110</v>
      </c>
      <c r="AM55" s="61" t="s">
        <v>110</v>
      </c>
      <c r="AN55" s="61" t="s">
        <v>110</v>
      </c>
      <c r="AO55" s="61"/>
      <c r="AP55" s="61"/>
      <c r="AQ55" s="61"/>
      <c r="AR55" s="61"/>
      <c r="AS55" s="61"/>
      <c r="AT55" s="61"/>
      <c r="AU55" s="61"/>
      <c r="AV55" s="61"/>
      <c r="AW55" s="61" t="s">
        <v>81</v>
      </c>
      <c r="AX55" s="61" t="s">
        <v>81</v>
      </c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</row>
    <row r="56" spans="2:85" s="38" customFormat="1" ht="15" customHeight="1" x14ac:dyDescent="0.25">
      <c r="B56" s="79">
        <v>43</v>
      </c>
      <c r="C56" s="79" t="s">
        <v>132</v>
      </c>
      <c r="D56" s="79" t="s">
        <v>132</v>
      </c>
      <c r="E56" s="79" t="s">
        <v>78</v>
      </c>
      <c r="F56" s="79" t="s">
        <v>85</v>
      </c>
      <c r="G56" s="80" t="s">
        <v>86</v>
      </c>
      <c r="H56" s="79" t="s">
        <v>86</v>
      </c>
      <c r="I56" s="79" t="s">
        <v>87</v>
      </c>
      <c r="J56" s="80" t="s">
        <v>127</v>
      </c>
      <c r="K56" s="80" t="s">
        <v>393</v>
      </c>
      <c r="L56" s="61" t="s">
        <v>315</v>
      </c>
      <c r="M56" s="61" t="s">
        <v>315</v>
      </c>
      <c r="N56" s="93"/>
      <c r="O56" s="61" t="s">
        <v>81</v>
      </c>
      <c r="P56" s="61" t="s">
        <v>82</v>
      </c>
      <c r="Q56" s="61" t="s">
        <v>81</v>
      </c>
      <c r="R56" s="61" t="s">
        <v>81</v>
      </c>
      <c r="S56" s="61" t="s">
        <v>81</v>
      </c>
      <c r="T56" s="61"/>
      <c r="U56" s="61"/>
      <c r="V56" s="61"/>
      <c r="W56" s="61"/>
      <c r="X56" s="61"/>
      <c r="Y56" s="61"/>
      <c r="Z56" s="61"/>
      <c r="AA56" s="61"/>
      <c r="AB56" s="61"/>
      <c r="AC56" s="61" t="s">
        <v>81</v>
      </c>
      <c r="AD56" s="61"/>
      <c r="AE56" s="61" t="s">
        <v>81</v>
      </c>
      <c r="AF56" s="61"/>
      <c r="AG56" s="61"/>
      <c r="AH56" s="61" t="s">
        <v>81</v>
      </c>
      <c r="AI56" s="61" t="s">
        <v>81</v>
      </c>
      <c r="AJ56" s="61" t="s">
        <v>81</v>
      </c>
      <c r="AK56" s="61" t="s">
        <v>110</v>
      </c>
      <c r="AL56" s="61" t="s">
        <v>110</v>
      </c>
      <c r="AM56" s="61" t="s">
        <v>110</v>
      </c>
      <c r="AN56" s="61" t="s">
        <v>110</v>
      </c>
      <c r="AO56" s="61"/>
      <c r="AP56" s="61"/>
      <c r="AQ56" s="61"/>
      <c r="AR56" s="61"/>
      <c r="AS56" s="61"/>
      <c r="AT56" s="61"/>
      <c r="AU56" s="61"/>
      <c r="AV56" s="61"/>
      <c r="AW56" s="61" t="s">
        <v>81</v>
      </c>
      <c r="AX56" s="61" t="s">
        <v>81</v>
      </c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</row>
    <row r="57" spans="2:85" s="38" customFormat="1" ht="15" customHeight="1" x14ac:dyDescent="0.25">
      <c r="B57" s="79">
        <v>44</v>
      </c>
      <c r="C57" s="79" t="s">
        <v>405</v>
      </c>
      <c r="D57" s="79" t="s">
        <v>405</v>
      </c>
      <c r="E57" s="79" t="s">
        <v>78</v>
      </c>
      <c r="F57" s="79"/>
      <c r="G57" s="80"/>
      <c r="H57" s="79"/>
      <c r="I57" s="79"/>
      <c r="J57" s="80" t="s">
        <v>79</v>
      </c>
      <c r="K57" s="80" t="s">
        <v>134</v>
      </c>
      <c r="L57" s="61" t="s">
        <v>315</v>
      </c>
      <c r="M57" s="61" t="s">
        <v>315</v>
      </c>
      <c r="N57" s="73"/>
      <c r="O57" s="61" t="s">
        <v>81</v>
      </c>
      <c r="P57" s="61" t="s">
        <v>82</v>
      </c>
      <c r="Q57" s="61" t="s">
        <v>81</v>
      </c>
      <c r="R57" s="61" t="s">
        <v>81</v>
      </c>
      <c r="S57" s="61" t="s">
        <v>81</v>
      </c>
      <c r="T57" s="61"/>
      <c r="U57" s="61"/>
      <c r="V57" s="61"/>
      <c r="W57" s="61" t="s">
        <v>81</v>
      </c>
      <c r="X57" s="61" t="s">
        <v>110</v>
      </c>
      <c r="Y57" s="61" t="s">
        <v>81</v>
      </c>
      <c r="Z57" s="61"/>
      <c r="AA57" s="61"/>
      <c r="AB57" s="61"/>
      <c r="AC57" s="61" t="s">
        <v>81</v>
      </c>
      <c r="AD57" s="61" t="s">
        <v>81</v>
      </c>
      <c r="AE57" s="61" t="s">
        <v>81</v>
      </c>
      <c r="AF57" s="61"/>
      <c r="AG57" s="61"/>
      <c r="AH57" s="61" t="s">
        <v>81</v>
      </c>
      <c r="AI57" s="61" t="s">
        <v>81</v>
      </c>
      <c r="AJ57" s="61" t="s">
        <v>81</v>
      </c>
      <c r="AK57" s="61"/>
      <c r="AL57" s="61"/>
      <c r="AM57" s="61" t="s">
        <v>110</v>
      </c>
      <c r="AN57" s="61"/>
      <c r="AO57" s="61"/>
      <c r="AP57" s="61"/>
      <c r="AQ57" s="61"/>
      <c r="AR57" s="61"/>
      <c r="AS57" s="61"/>
      <c r="AT57" s="61"/>
      <c r="AU57" s="61"/>
      <c r="AV57" s="61"/>
      <c r="AW57" s="61" t="s">
        <v>81</v>
      </c>
      <c r="AX57" s="61" t="s">
        <v>81</v>
      </c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</row>
    <row r="58" spans="2:85" s="38" customFormat="1" ht="15" customHeight="1" x14ac:dyDescent="0.25">
      <c r="B58" s="79">
        <v>45</v>
      </c>
      <c r="C58" s="79" t="s">
        <v>133</v>
      </c>
      <c r="D58" s="100" t="s">
        <v>133</v>
      </c>
      <c r="E58" s="79" t="s">
        <v>78</v>
      </c>
      <c r="F58" s="79"/>
      <c r="G58" s="80"/>
      <c r="H58" s="79"/>
      <c r="I58" s="79"/>
      <c r="J58" s="80" t="s">
        <v>79</v>
      </c>
      <c r="K58" s="80" t="s">
        <v>134</v>
      </c>
      <c r="L58" s="61" t="s">
        <v>315</v>
      </c>
      <c r="M58" s="61" t="s">
        <v>315</v>
      </c>
      <c r="N58" s="73"/>
      <c r="O58" s="61" t="s">
        <v>81</v>
      </c>
      <c r="P58" s="61" t="s">
        <v>82</v>
      </c>
      <c r="Q58" s="61" t="s">
        <v>81</v>
      </c>
      <c r="R58" s="61" t="s">
        <v>81</v>
      </c>
      <c r="S58" s="61" t="s">
        <v>81</v>
      </c>
      <c r="T58" s="61"/>
      <c r="U58" s="61"/>
      <c r="V58" s="61"/>
      <c r="W58" s="61" t="s">
        <v>81</v>
      </c>
      <c r="X58" s="61" t="s">
        <v>110</v>
      </c>
      <c r="Y58" s="61" t="s">
        <v>81</v>
      </c>
      <c r="Z58" s="61"/>
      <c r="AA58" s="61"/>
      <c r="AB58" s="61"/>
      <c r="AC58" s="61" t="s">
        <v>81</v>
      </c>
      <c r="AD58" s="61" t="s">
        <v>81</v>
      </c>
      <c r="AE58" s="61" t="s">
        <v>81</v>
      </c>
      <c r="AF58" s="61"/>
      <c r="AG58" s="61"/>
      <c r="AH58" s="61" t="s">
        <v>81</v>
      </c>
      <c r="AI58" s="61" t="s">
        <v>81</v>
      </c>
      <c r="AJ58" s="61" t="s">
        <v>81</v>
      </c>
      <c r="AK58" s="61"/>
      <c r="AL58" s="61"/>
      <c r="AM58" s="61" t="s">
        <v>110</v>
      </c>
      <c r="AN58" s="61"/>
      <c r="AO58" s="61"/>
      <c r="AP58" s="61"/>
      <c r="AQ58" s="61"/>
      <c r="AR58" s="61"/>
      <c r="AS58" s="61"/>
      <c r="AT58" s="61"/>
      <c r="AU58" s="61"/>
      <c r="AV58" s="61"/>
      <c r="AW58" s="61" t="s">
        <v>81</v>
      </c>
      <c r="AX58" s="61" t="s">
        <v>81</v>
      </c>
      <c r="AY58" s="39"/>
    </row>
    <row r="59" spans="2:85" s="38" customFormat="1" ht="15" customHeight="1" x14ac:dyDescent="0.25">
      <c r="B59" s="79">
        <v>46</v>
      </c>
      <c r="C59" s="79" t="s">
        <v>344</v>
      </c>
      <c r="D59" s="100" t="s">
        <v>135</v>
      </c>
      <c r="E59" s="79" t="s">
        <v>78</v>
      </c>
      <c r="F59" s="79"/>
      <c r="G59" s="80"/>
      <c r="H59" s="79"/>
      <c r="I59" s="79"/>
      <c r="J59" s="80" t="s">
        <v>79</v>
      </c>
      <c r="K59" s="80" t="s">
        <v>134</v>
      </c>
      <c r="L59" s="61" t="s">
        <v>315</v>
      </c>
      <c r="M59" s="61" t="s">
        <v>81</v>
      </c>
      <c r="N59" s="73"/>
      <c r="O59" s="61" t="s">
        <v>81</v>
      </c>
      <c r="P59" s="61" t="s">
        <v>82</v>
      </c>
      <c r="Q59" s="61" t="s">
        <v>81</v>
      </c>
      <c r="R59" s="61" t="s">
        <v>81</v>
      </c>
      <c r="S59" s="61" t="s">
        <v>81</v>
      </c>
      <c r="T59" s="61"/>
      <c r="U59" s="61"/>
      <c r="V59" s="61"/>
      <c r="W59" s="61" t="s">
        <v>81</v>
      </c>
      <c r="X59" s="61" t="s">
        <v>110</v>
      </c>
      <c r="Y59" s="61" t="s">
        <v>81</v>
      </c>
      <c r="Z59" s="61"/>
      <c r="AA59" s="61"/>
      <c r="AB59" s="61"/>
      <c r="AC59" s="61" t="s">
        <v>81</v>
      </c>
      <c r="AD59" s="61" t="s">
        <v>81</v>
      </c>
      <c r="AE59" s="61" t="s">
        <v>81</v>
      </c>
      <c r="AF59" s="61"/>
      <c r="AG59" s="61"/>
      <c r="AH59" s="61" t="s">
        <v>81</v>
      </c>
      <c r="AI59" s="61" t="s">
        <v>81</v>
      </c>
      <c r="AJ59" s="61" t="s">
        <v>81</v>
      </c>
      <c r="AK59" s="61"/>
      <c r="AL59" s="61"/>
      <c r="AM59" s="61" t="s">
        <v>110</v>
      </c>
      <c r="AN59" s="61"/>
      <c r="AO59" s="61"/>
      <c r="AP59" s="61" t="s">
        <v>81</v>
      </c>
      <c r="AQ59" s="61"/>
      <c r="AR59" s="61"/>
      <c r="AS59" s="61"/>
      <c r="AT59" s="61"/>
      <c r="AU59" s="61"/>
      <c r="AV59" s="61"/>
      <c r="AW59" s="61" t="s">
        <v>81</v>
      </c>
      <c r="AX59" s="61" t="s">
        <v>81</v>
      </c>
      <c r="AY59" s="39"/>
    </row>
    <row r="60" spans="2:85" ht="15" customHeight="1" x14ac:dyDescent="0.25">
      <c r="B60" s="79">
        <v>47</v>
      </c>
      <c r="C60" s="79" t="s">
        <v>361</v>
      </c>
      <c r="D60" s="100" t="s">
        <v>343</v>
      </c>
      <c r="E60" s="79" t="s">
        <v>78</v>
      </c>
      <c r="F60" s="79" t="s">
        <v>335</v>
      </c>
      <c r="G60" s="80"/>
      <c r="H60" s="79"/>
      <c r="I60" s="79"/>
      <c r="J60" s="80" t="s">
        <v>79</v>
      </c>
      <c r="K60" s="80" t="s">
        <v>134</v>
      </c>
      <c r="L60" s="61" t="s">
        <v>315</v>
      </c>
      <c r="M60" s="61" t="s">
        <v>81</v>
      </c>
      <c r="N60" s="73"/>
      <c r="O60" s="61" t="s">
        <v>81</v>
      </c>
      <c r="P60" s="61" t="s">
        <v>82</v>
      </c>
      <c r="Q60" s="61" t="s">
        <v>81</v>
      </c>
      <c r="R60" s="61" t="s">
        <v>81</v>
      </c>
      <c r="S60" s="61" t="s">
        <v>81</v>
      </c>
      <c r="T60" s="61"/>
      <c r="U60" s="61"/>
      <c r="V60" s="61"/>
      <c r="W60" s="61" t="s">
        <v>81</v>
      </c>
      <c r="X60" s="61" t="s">
        <v>110</v>
      </c>
      <c r="Y60" s="61" t="s">
        <v>81</v>
      </c>
      <c r="Z60" s="61"/>
      <c r="AA60" s="61"/>
      <c r="AB60" s="61"/>
      <c r="AC60" s="61" t="s">
        <v>81</v>
      </c>
      <c r="AD60" s="61" t="s">
        <v>81</v>
      </c>
      <c r="AE60" s="61" t="s">
        <v>81</v>
      </c>
      <c r="AF60" s="61"/>
      <c r="AG60" s="61"/>
      <c r="AH60" s="61" t="s">
        <v>81</v>
      </c>
      <c r="AI60" s="61" t="s">
        <v>81</v>
      </c>
      <c r="AJ60" s="61" t="s">
        <v>81</v>
      </c>
      <c r="AK60" s="61"/>
      <c r="AL60" s="61"/>
      <c r="AM60" s="61" t="s">
        <v>110</v>
      </c>
      <c r="AN60" s="61"/>
      <c r="AO60" s="61"/>
      <c r="AP60" s="61" t="s">
        <v>81</v>
      </c>
      <c r="AQ60" s="61"/>
      <c r="AR60" s="61"/>
      <c r="AS60" s="61"/>
      <c r="AT60" s="61"/>
      <c r="AU60" s="61"/>
      <c r="AV60" s="61"/>
      <c r="AW60" s="61" t="s">
        <v>81</v>
      </c>
      <c r="AX60" s="61" t="s">
        <v>81</v>
      </c>
    </row>
    <row r="61" spans="2:85" ht="15" customHeight="1" x14ac:dyDescent="0.25">
      <c r="B61" s="79">
        <v>48</v>
      </c>
      <c r="C61" s="79" t="s">
        <v>136</v>
      </c>
      <c r="D61" s="100" t="s">
        <v>136</v>
      </c>
      <c r="E61" s="79" t="s">
        <v>78</v>
      </c>
      <c r="F61" s="79"/>
      <c r="G61" s="80"/>
      <c r="H61" s="79"/>
      <c r="I61" s="79"/>
      <c r="J61" s="80" t="s">
        <v>79</v>
      </c>
      <c r="K61" s="80" t="s">
        <v>134</v>
      </c>
      <c r="L61" s="61" t="s">
        <v>315</v>
      </c>
      <c r="M61" s="61" t="s">
        <v>81</v>
      </c>
      <c r="N61" s="73"/>
      <c r="O61" s="61" t="s">
        <v>81</v>
      </c>
      <c r="P61" s="61" t="s">
        <v>82</v>
      </c>
      <c r="Q61" s="61" t="s">
        <v>81</v>
      </c>
      <c r="R61" s="61" t="s">
        <v>81</v>
      </c>
      <c r="S61" s="61" t="s">
        <v>81</v>
      </c>
      <c r="T61" s="61"/>
      <c r="U61" s="61"/>
      <c r="V61" s="61"/>
      <c r="W61" s="61" t="s">
        <v>81</v>
      </c>
      <c r="X61" s="61" t="s">
        <v>110</v>
      </c>
      <c r="Y61" s="61" t="s">
        <v>81</v>
      </c>
      <c r="Z61" s="61"/>
      <c r="AA61" s="61"/>
      <c r="AB61" s="61"/>
      <c r="AC61" s="61" t="s">
        <v>81</v>
      </c>
      <c r="AD61" s="61" t="s">
        <v>81</v>
      </c>
      <c r="AE61" s="61" t="s">
        <v>81</v>
      </c>
      <c r="AF61" s="61"/>
      <c r="AG61" s="61"/>
      <c r="AH61" s="61" t="s">
        <v>81</v>
      </c>
      <c r="AI61" s="61" t="s">
        <v>81</v>
      </c>
      <c r="AJ61" s="61" t="s">
        <v>81</v>
      </c>
      <c r="AK61" s="61"/>
      <c r="AL61" s="61"/>
      <c r="AM61" s="61" t="s">
        <v>110</v>
      </c>
      <c r="AN61" s="61"/>
      <c r="AO61" s="61"/>
      <c r="AP61" s="61" t="s">
        <v>81</v>
      </c>
      <c r="AQ61" s="61"/>
      <c r="AR61" s="61"/>
      <c r="AS61" s="61"/>
      <c r="AT61" s="61"/>
      <c r="AU61" s="61"/>
      <c r="AV61" s="61"/>
      <c r="AW61" s="61" t="s">
        <v>81</v>
      </c>
      <c r="AX61" s="61" t="s">
        <v>81</v>
      </c>
    </row>
    <row r="62" spans="2:85" ht="15" customHeight="1" x14ac:dyDescent="0.25">
      <c r="B62" s="79">
        <v>49</v>
      </c>
      <c r="C62" s="79" t="s">
        <v>137</v>
      </c>
      <c r="D62" s="100" t="s">
        <v>133</v>
      </c>
      <c r="E62" s="79" t="s">
        <v>78</v>
      </c>
      <c r="F62" s="79"/>
      <c r="G62" s="80"/>
      <c r="H62" s="79"/>
      <c r="I62" s="79"/>
      <c r="J62" s="80" t="s">
        <v>79</v>
      </c>
      <c r="K62" s="80" t="s">
        <v>134</v>
      </c>
      <c r="L62" s="61" t="s">
        <v>315</v>
      </c>
      <c r="M62" s="61" t="s">
        <v>315</v>
      </c>
      <c r="N62" s="93"/>
      <c r="O62" s="61" t="s">
        <v>81</v>
      </c>
      <c r="P62" s="61" t="s">
        <v>82</v>
      </c>
      <c r="Q62" s="61" t="s">
        <v>81</v>
      </c>
      <c r="R62" s="61" t="s">
        <v>81</v>
      </c>
      <c r="S62" s="61" t="s">
        <v>81</v>
      </c>
      <c r="T62" s="61"/>
      <c r="U62" s="61"/>
      <c r="V62" s="61"/>
      <c r="W62" s="61" t="s">
        <v>81</v>
      </c>
      <c r="X62" s="61" t="s">
        <v>110</v>
      </c>
      <c r="Y62" s="61" t="s">
        <v>81</v>
      </c>
      <c r="Z62" s="61"/>
      <c r="AA62" s="61"/>
      <c r="AB62" s="61"/>
      <c r="AC62" s="61" t="s">
        <v>81</v>
      </c>
      <c r="AD62" s="61" t="s">
        <v>81</v>
      </c>
      <c r="AE62" s="61" t="s">
        <v>81</v>
      </c>
      <c r="AF62" s="61"/>
      <c r="AG62" s="61"/>
      <c r="AH62" s="61" t="s">
        <v>81</v>
      </c>
      <c r="AI62" s="61" t="s">
        <v>81</v>
      </c>
      <c r="AJ62" s="61" t="s">
        <v>81</v>
      </c>
      <c r="AK62" s="61"/>
      <c r="AL62" s="61"/>
      <c r="AM62" s="61" t="s">
        <v>110</v>
      </c>
      <c r="AN62" s="61"/>
      <c r="AO62" s="61"/>
      <c r="AP62" s="61"/>
      <c r="AQ62" s="61"/>
      <c r="AR62" s="61"/>
      <c r="AS62" s="61"/>
      <c r="AT62" s="61"/>
      <c r="AU62" s="61"/>
      <c r="AV62" s="61"/>
      <c r="AW62" s="61" t="s">
        <v>81</v>
      </c>
      <c r="AX62" s="61" t="s">
        <v>81</v>
      </c>
    </row>
    <row r="63" spans="2:85" ht="15" customHeight="1" x14ac:dyDescent="0.25">
      <c r="B63" s="79">
        <v>50</v>
      </c>
      <c r="C63" s="79" t="s">
        <v>388</v>
      </c>
      <c r="D63" s="79" t="s">
        <v>138</v>
      </c>
      <c r="E63" s="79" t="s">
        <v>78</v>
      </c>
      <c r="F63" s="79"/>
      <c r="G63" s="80"/>
      <c r="H63" s="79"/>
      <c r="I63" s="79"/>
      <c r="J63" s="80" t="s">
        <v>90</v>
      </c>
      <c r="K63" s="80" t="s">
        <v>139</v>
      </c>
      <c r="L63" s="61" t="s">
        <v>315</v>
      </c>
      <c r="M63" s="61" t="s">
        <v>81</v>
      </c>
      <c r="N63" s="73"/>
      <c r="O63" s="61" t="s">
        <v>81</v>
      </c>
      <c r="P63" s="61" t="s">
        <v>82</v>
      </c>
      <c r="Q63" s="61" t="s">
        <v>81</v>
      </c>
      <c r="R63" s="61" t="s">
        <v>81</v>
      </c>
      <c r="S63" s="61" t="s">
        <v>81</v>
      </c>
      <c r="T63" s="61"/>
      <c r="U63" s="61"/>
      <c r="V63" s="61"/>
      <c r="W63" s="61"/>
      <c r="X63" s="61"/>
      <c r="Y63" s="61" t="s">
        <v>81</v>
      </c>
      <c r="Z63" s="61"/>
      <c r="AA63" s="61"/>
      <c r="AB63" s="61"/>
      <c r="AC63" s="61" t="s">
        <v>81</v>
      </c>
      <c r="AD63" s="61"/>
      <c r="AE63" s="61"/>
      <c r="AF63" s="61"/>
      <c r="AG63" s="61" t="s">
        <v>81</v>
      </c>
      <c r="AH63" s="61" t="s">
        <v>81</v>
      </c>
      <c r="AI63" s="61" t="s">
        <v>81</v>
      </c>
      <c r="AJ63" s="61" t="s">
        <v>81</v>
      </c>
      <c r="AK63" s="61"/>
      <c r="AL63" s="61"/>
      <c r="AM63" s="61"/>
      <c r="AN63" s="61"/>
      <c r="AO63" s="61" t="s">
        <v>81</v>
      </c>
      <c r="AP63" s="61"/>
      <c r="AQ63" s="61"/>
      <c r="AR63" s="61"/>
      <c r="AS63" s="61"/>
      <c r="AT63" s="61"/>
      <c r="AU63" s="61"/>
      <c r="AV63" s="61" t="s">
        <v>81</v>
      </c>
      <c r="AW63" s="61" t="s">
        <v>81</v>
      </c>
      <c r="AX63" s="61" t="s">
        <v>81</v>
      </c>
    </row>
    <row r="64" spans="2:85" ht="15" customHeight="1" x14ac:dyDescent="0.25">
      <c r="B64" s="79">
        <v>51</v>
      </c>
      <c r="C64" s="79" t="s">
        <v>140</v>
      </c>
      <c r="D64" s="79" t="s">
        <v>140</v>
      </c>
      <c r="E64" s="79" t="s">
        <v>78</v>
      </c>
      <c r="F64" s="79" t="s">
        <v>85</v>
      </c>
      <c r="G64" s="80"/>
      <c r="H64" s="79"/>
      <c r="I64" s="79"/>
      <c r="J64" s="80" t="s">
        <v>93</v>
      </c>
      <c r="K64" s="80" t="s">
        <v>394</v>
      </c>
      <c r="L64" s="61" t="s">
        <v>81</v>
      </c>
      <c r="M64" s="61" t="s">
        <v>81</v>
      </c>
      <c r="N64" s="93"/>
      <c r="O64" s="61" t="s">
        <v>81</v>
      </c>
      <c r="P64" s="61" t="s">
        <v>82</v>
      </c>
      <c r="Q64" s="61" t="s">
        <v>81</v>
      </c>
      <c r="R64" s="61" t="s">
        <v>81</v>
      </c>
      <c r="S64" s="61" t="s">
        <v>81</v>
      </c>
      <c r="T64" s="61"/>
      <c r="U64" s="61"/>
      <c r="V64" s="61"/>
      <c r="W64" s="61"/>
      <c r="X64" s="61"/>
      <c r="Y64" s="61" t="s">
        <v>81</v>
      </c>
      <c r="Z64" s="61"/>
      <c r="AA64" s="61"/>
      <c r="AB64" s="61"/>
      <c r="AC64" s="61" t="s">
        <v>81</v>
      </c>
      <c r="AD64" s="61" t="s">
        <v>81</v>
      </c>
      <c r="AE64" s="61" t="s">
        <v>81</v>
      </c>
      <c r="AF64" s="61" t="s">
        <v>110</v>
      </c>
      <c r="AG64" s="61"/>
      <c r="AH64" s="61" t="s">
        <v>81</v>
      </c>
      <c r="AI64" s="61" t="s">
        <v>81</v>
      </c>
      <c r="AJ64" s="61" t="s">
        <v>81</v>
      </c>
      <c r="AK64" s="61" t="s">
        <v>110</v>
      </c>
      <c r="AL64" s="61" t="s">
        <v>110</v>
      </c>
      <c r="AM64" s="61" t="s">
        <v>110</v>
      </c>
      <c r="AN64" s="61" t="s">
        <v>110</v>
      </c>
      <c r="AO64" s="61" t="s">
        <v>81</v>
      </c>
      <c r="AP64" s="61"/>
      <c r="AQ64" s="61"/>
      <c r="AR64" s="61"/>
      <c r="AS64" s="61"/>
      <c r="AT64" s="61"/>
      <c r="AU64" s="61"/>
      <c r="AV64" s="61" t="s">
        <v>81</v>
      </c>
      <c r="AW64" s="61" t="s">
        <v>81</v>
      </c>
      <c r="AX64" s="61" t="s">
        <v>81</v>
      </c>
    </row>
    <row r="65" spans="2:85" ht="15" customHeight="1" x14ac:dyDescent="0.25">
      <c r="B65" s="79">
        <v>52</v>
      </c>
      <c r="C65" s="79" t="s">
        <v>362</v>
      </c>
      <c r="D65" s="79" t="s">
        <v>141</v>
      </c>
      <c r="E65" s="79" t="s">
        <v>78</v>
      </c>
      <c r="F65" s="79" t="s">
        <v>85</v>
      </c>
      <c r="G65" s="80" t="s">
        <v>86</v>
      </c>
      <c r="H65" s="79" t="s">
        <v>86</v>
      </c>
      <c r="I65" s="79" t="s">
        <v>87</v>
      </c>
      <c r="J65" s="80" t="s">
        <v>79</v>
      </c>
      <c r="K65" s="80" t="s">
        <v>67</v>
      </c>
      <c r="L65" s="61" t="s">
        <v>315</v>
      </c>
      <c r="M65" s="61" t="s">
        <v>315</v>
      </c>
      <c r="N65" s="93"/>
      <c r="O65" s="61" t="s">
        <v>81</v>
      </c>
      <c r="P65" s="61" t="s">
        <v>82</v>
      </c>
      <c r="Q65" s="61" t="s">
        <v>81</v>
      </c>
      <c r="R65" s="61" t="s">
        <v>81</v>
      </c>
      <c r="S65" s="61" t="s">
        <v>81</v>
      </c>
      <c r="T65" s="61"/>
      <c r="U65" s="61"/>
      <c r="V65" s="61"/>
      <c r="W65" s="61" t="s">
        <v>81</v>
      </c>
      <c r="X65" s="61" t="s">
        <v>110</v>
      </c>
      <c r="Y65" s="61"/>
      <c r="Z65" s="61"/>
      <c r="AA65" s="61"/>
      <c r="AB65" s="61"/>
      <c r="AC65" s="61" t="s">
        <v>81</v>
      </c>
      <c r="AD65" s="61" t="s">
        <v>81</v>
      </c>
      <c r="AE65" s="61" t="s">
        <v>81</v>
      </c>
      <c r="AF65" s="61"/>
      <c r="AG65" s="61"/>
      <c r="AH65" s="61" t="s">
        <v>81</v>
      </c>
      <c r="AI65" s="61" t="s">
        <v>81</v>
      </c>
      <c r="AJ65" s="61" t="s">
        <v>81</v>
      </c>
      <c r="AK65" s="61"/>
      <c r="AL65" s="61"/>
      <c r="AM65" s="61" t="s">
        <v>110</v>
      </c>
      <c r="AN65" s="61"/>
      <c r="AO65" s="61"/>
      <c r="AP65" s="61"/>
      <c r="AQ65" s="61"/>
      <c r="AR65" s="61"/>
      <c r="AS65" s="61"/>
      <c r="AT65" s="61"/>
      <c r="AU65" s="61"/>
      <c r="AV65" s="61"/>
      <c r="AW65" s="61" t="s">
        <v>81</v>
      </c>
      <c r="AX65" s="61" t="s">
        <v>81</v>
      </c>
    </row>
    <row r="66" spans="2:85" ht="15" customHeight="1" x14ac:dyDescent="0.25">
      <c r="B66" s="79">
        <v>53</v>
      </c>
      <c r="C66" s="79" t="s">
        <v>389</v>
      </c>
      <c r="D66" s="79" t="s">
        <v>142</v>
      </c>
      <c r="E66" s="79" t="s">
        <v>78</v>
      </c>
      <c r="F66" s="79"/>
      <c r="G66" s="80"/>
      <c r="H66" s="79"/>
      <c r="I66" s="79"/>
      <c r="J66" s="80" t="s">
        <v>90</v>
      </c>
      <c r="K66" s="80" t="s">
        <v>143</v>
      </c>
      <c r="L66" s="61" t="s">
        <v>315</v>
      </c>
      <c r="M66" s="61" t="s">
        <v>315</v>
      </c>
      <c r="N66" s="73"/>
      <c r="O66" s="61" t="s">
        <v>81</v>
      </c>
      <c r="P66" s="61" t="s">
        <v>82</v>
      </c>
      <c r="Q66" s="61" t="s">
        <v>81</v>
      </c>
      <c r="R66" s="61" t="s">
        <v>81</v>
      </c>
      <c r="S66" s="61" t="s">
        <v>81</v>
      </c>
      <c r="T66" s="61"/>
      <c r="U66" s="61"/>
      <c r="V66" s="61"/>
      <c r="W66" s="61"/>
      <c r="X66" s="61"/>
      <c r="Y66" s="61" t="s">
        <v>81</v>
      </c>
      <c r="Z66" s="61"/>
      <c r="AA66" s="61"/>
      <c r="AB66" s="61"/>
      <c r="AC66" s="61" t="s">
        <v>81</v>
      </c>
      <c r="AD66" s="61" t="s">
        <v>81</v>
      </c>
      <c r="AE66" s="61" t="s">
        <v>81</v>
      </c>
      <c r="AF66" s="61"/>
      <c r="AG66" s="61"/>
      <c r="AH66" s="61" t="s">
        <v>81</v>
      </c>
      <c r="AI66" s="61" t="s">
        <v>81</v>
      </c>
      <c r="AJ66" s="61" t="s">
        <v>81</v>
      </c>
      <c r="AK66" s="61" t="s">
        <v>110</v>
      </c>
      <c r="AL66" s="61" t="s">
        <v>110</v>
      </c>
      <c r="AM66" s="61" t="s">
        <v>110</v>
      </c>
      <c r="AN66" s="61" t="s">
        <v>110</v>
      </c>
      <c r="AO66" s="61" t="s">
        <v>81</v>
      </c>
      <c r="AP66" s="61"/>
      <c r="AQ66" s="61"/>
      <c r="AR66" s="61"/>
      <c r="AS66" s="61" t="s">
        <v>81</v>
      </c>
      <c r="AT66" s="61"/>
      <c r="AU66" s="61"/>
      <c r="AV66" s="61" t="s">
        <v>81</v>
      </c>
      <c r="AW66" s="61" t="s">
        <v>81</v>
      </c>
      <c r="AX66" s="61" t="s">
        <v>81</v>
      </c>
    </row>
    <row r="67" spans="2:85" ht="15" customHeight="1" x14ac:dyDescent="0.25">
      <c r="B67" s="79">
        <v>54</v>
      </c>
      <c r="C67" s="79" t="s">
        <v>144</v>
      </c>
      <c r="D67" s="79" t="s">
        <v>144</v>
      </c>
      <c r="E67" s="79" t="s">
        <v>92</v>
      </c>
      <c r="F67" s="79"/>
      <c r="G67" s="80"/>
      <c r="H67" s="79"/>
      <c r="I67" s="79"/>
      <c r="J67" s="80" t="s">
        <v>145</v>
      </c>
      <c r="K67" s="80" t="s">
        <v>67</v>
      </c>
      <c r="L67" s="61" t="s">
        <v>81</v>
      </c>
      <c r="M67" s="61" t="s">
        <v>315</v>
      </c>
      <c r="N67" s="73"/>
      <c r="O67" s="61" t="s">
        <v>81</v>
      </c>
      <c r="P67" s="61" t="s">
        <v>82</v>
      </c>
      <c r="Q67" s="61" t="s">
        <v>81</v>
      </c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 t="s">
        <v>81</v>
      </c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 t="s">
        <v>81</v>
      </c>
      <c r="AP67" s="61"/>
      <c r="AQ67" s="61"/>
      <c r="AR67" s="61"/>
      <c r="AS67" s="61"/>
      <c r="AT67" s="61"/>
      <c r="AU67" s="61"/>
      <c r="AV67" s="61"/>
      <c r="AW67" s="61" t="s">
        <v>81</v>
      </c>
      <c r="AX67" s="61" t="s">
        <v>81</v>
      </c>
    </row>
    <row r="68" spans="2:85" ht="15" customHeight="1" x14ac:dyDescent="0.25">
      <c r="B68" s="79">
        <v>55</v>
      </c>
      <c r="C68" s="79" t="s">
        <v>146</v>
      </c>
      <c r="D68" s="79" t="s">
        <v>147</v>
      </c>
      <c r="E68" s="79" t="s">
        <v>78</v>
      </c>
      <c r="F68" s="79"/>
      <c r="G68" s="80"/>
      <c r="H68" s="79"/>
      <c r="I68" s="79"/>
      <c r="J68" s="80" t="s">
        <v>395</v>
      </c>
      <c r="K68" s="80" t="s">
        <v>396</v>
      </c>
      <c r="L68" s="61" t="s">
        <v>81</v>
      </c>
      <c r="M68" s="61" t="s">
        <v>315</v>
      </c>
      <c r="N68" s="73"/>
      <c r="O68" s="61" t="s">
        <v>81</v>
      </c>
      <c r="P68" s="61" t="s">
        <v>82</v>
      </c>
      <c r="Q68" s="61" t="s">
        <v>81</v>
      </c>
      <c r="R68" s="61" t="s">
        <v>81</v>
      </c>
      <c r="S68" s="61" t="s">
        <v>81</v>
      </c>
      <c r="T68" s="61"/>
      <c r="U68" s="61"/>
      <c r="V68" s="61"/>
      <c r="W68" s="61"/>
      <c r="X68" s="61"/>
      <c r="Y68" s="61" t="s">
        <v>81</v>
      </c>
      <c r="Z68" s="61"/>
      <c r="AA68" s="61"/>
      <c r="AB68" s="61"/>
      <c r="AC68" s="61" t="s">
        <v>81</v>
      </c>
      <c r="AD68" s="61" t="s">
        <v>81</v>
      </c>
      <c r="AE68" s="61" t="s">
        <v>81</v>
      </c>
      <c r="AF68" s="61" t="s">
        <v>110</v>
      </c>
      <c r="AG68" s="61"/>
      <c r="AH68" s="61" t="s">
        <v>81</v>
      </c>
      <c r="AI68" s="61" t="s">
        <v>81</v>
      </c>
      <c r="AJ68" s="61" t="s">
        <v>81</v>
      </c>
      <c r="AK68" s="61" t="s">
        <v>110</v>
      </c>
      <c r="AL68" s="61" t="s">
        <v>110</v>
      </c>
      <c r="AM68" s="61" t="s">
        <v>110</v>
      </c>
      <c r="AN68" s="61" t="s">
        <v>110</v>
      </c>
      <c r="AO68" s="61"/>
      <c r="AP68" s="61" t="s">
        <v>81</v>
      </c>
      <c r="AQ68" s="61"/>
      <c r="AR68" s="61"/>
      <c r="AS68" s="61"/>
      <c r="AT68" s="61"/>
      <c r="AU68" s="61"/>
      <c r="AV68" s="61" t="s">
        <v>81</v>
      </c>
      <c r="AW68" s="61" t="s">
        <v>81</v>
      </c>
      <c r="AX68" s="61" t="s">
        <v>81</v>
      </c>
    </row>
    <row r="69" spans="2:85" ht="15" customHeight="1" x14ac:dyDescent="0.25">
      <c r="B69" s="79">
        <v>56</v>
      </c>
      <c r="C69" s="79" t="s">
        <v>146</v>
      </c>
      <c r="D69" s="79" t="s">
        <v>146</v>
      </c>
      <c r="E69" s="79" t="s">
        <v>78</v>
      </c>
      <c r="F69" s="79"/>
      <c r="G69" s="80"/>
      <c r="H69" s="79"/>
      <c r="I69" s="79"/>
      <c r="J69" s="80" t="s">
        <v>395</v>
      </c>
      <c r="K69" s="80" t="s">
        <v>396</v>
      </c>
      <c r="L69" s="61" t="s">
        <v>81</v>
      </c>
      <c r="M69" s="61" t="s">
        <v>315</v>
      </c>
      <c r="N69" s="73"/>
      <c r="O69" s="61" t="s">
        <v>81</v>
      </c>
      <c r="P69" s="61" t="s">
        <v>82</v>
      </c>
      <c r="Q69" s="61" t="s">
        <v>81</v>
      </c>
      <c r="R69" s="61" t="s">
        <v>81</v>
      </c>
      <c r="S69" s="61" t="s">
        <v>81</v>
      </c>
      <c r="T69" s="61"/>
      <c r="U69" s="61"/>
      <c r="V69" s="61"/>
      <c r="W69" s="61"/>
      <c r="X69" s="61"/>
      <c r="Y69" s="61" t="s">
        <v>81</v>
      </c>
      <c r="Z69" s="61"/>
      <c r="AA69" s="61"/>
      <c r="AB69" s="61" t="s">
        <v>110</v>
      </c>
      <c r="AC69" s="61" t="s">
        <v>81</v>
      </c>
      <c r="AD69" s="61" t="s">
        <v>81</v>
      </c>
      <c r="AE69" s="61" t="s">
        <v>81</v>
      </c>
      <c r="AF69" s="61" t="s">
        <v>110</v>
      </c>
      <c r="AG69" s="61"/>
      <c r="AH69" s="61" t="s">
        <v>81</v>
      </c>
      <c r="AI69" s="61" t="s">
        <v>81</v>
      </c>
      <c r="AJ69" s="61" t="s">
        <v>81</v>
      </c>
      <c r="AK69" s="61" t="s">
        <v>110</v>
      </c>
      <c r="AL69" s="61" t="s">
        <v>110</v>
      </c>
      <c r="AM69" s="61" t="s">
        <v>110</v>
      </c>
      <c r="AN69" s="61" t="s">
        <v>110</v>
      </c>
      <c r="AO69" s="61"/>
      <c r="AP69" s="61" t="s">
        <v>81</v>
      </c>
      <c r="AQ69" s="61"/>
      <c r="AR69" s="61"/>
      <c r="AS69" s="61"/>
      <c r="AT69" s="61"/>
      <c r="AU69" s="61"/>
      <c r="AV69" s="61" t="s">
        <v>81</v>
      </c>
      <c r="AW69" s="61" t="s">
        <v>81</v>
      </c>
      <c r="AX69" s="61" t="s">
        <v>81</v>
      </c>
    </row>
    <row r="70" spans="2:85" ht="15" customHeight="1" x14ac:dyDescent="0.25">
      <c r="B70" s="79">
        <v>57</v>
      </c>
      <c r="C70" s="79" t="s">
        <v>148</v>
      </c>
      <c r="D70" s="79" t="s">
        <v>148</v>
      </c>
      <c r="E70" s="79" t="s">
        <v>92</v>
      </c>
      <c r="F70" s="79"/>
      <c r="G70" s="80"/>
      <c r="H70" s="79"/>
      <c r="I70" s="79"/>
      <c r="J70" s="80" t="s">
        <v>117</v>
      </c>
      <c r="K70" s="80" t="s">
        <v>149</v>
      </c>
      <c r="L70" s="61" t="s">
        <v>81</v>
      </c>
      <c r="M70" s="61" t="s">
        <v>81</v>
      </c>
      <c r="N70" s="73"/>
      <c r="O70" s="61" t="s">
        <v>81</v>
      </c>
      <c r="P70" s="61" t="s">
        <v>82</v>
      </c>
      <c r="Q70" s="61" t="s">
        <v>81</v>
      </c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 t="s">
        <v>81</v>
      </c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 t="s">
        <v>81</v>
      </c>
      <c r="AP70" s="61"/>
      <c r="AQ70" s="61"/>
      <c r="AR70" s="61"/>
      <c r="AS70" s="61"/>
      <c r="AT70" s="61"/>
      <c r="AU70" s="61"/>
      <c r="AV70" s="61"/>
      <c r="AW70" s="61" t="s">
        <v>81</v>
      </c>
      <c r="AX70" s="61" t="s">
        <v>81</v>
      </c>
    </row>
    <row r="71" spans="2:85" ht="15" customHeight="1" x14ac:dyDescent="0.25">
      <c r="B71" s="79">
        <v>58</v>
      </c>
      <c r="C71" s="79" t="s">
        <v>150</v>
      </c>
      <c r="D71" s="79" t="s">
        <v>150</v>
      </c>
      <c r="E71" s="79" t="s">
        <v>92</v>
      </c>
      <c r="F71" s="79"/>
      <c r="G71" s="80"/>
      <c r="H71" s="79"/>
      <c r="I71" s="79"/>
      <c r="J71" s="80" t="s">
        <v>117</v>
      </c>
      <c r="K71" s="80" t="s">
        <v>67</v>
      </c>
      <c r="L71" s="61" t="s">
        <v>81</v>
      </c>
      <c r="M71" s="61" t="s">
        <v>315</v>
      </c>
      <c r="N71" s="73"/>
      <c r="O71" s="61" t="s">
        <v>81</v>
      </c>
      <c r="P71" s="61" t="s">
        <v>82</v>
      </c>
      <c r="Q71" s="61" t="s">
        <v>81</v>
      </c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 t="s">
        <v>81</v>
      </c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 t="s">
        <v>81</v>
      </c>
      <c r="AP71" s="61"/>
      <c r="AQ71" s="61"/>
      <c r="AR71" s="61"/>
      <c r="AS71" s="61"/>
      <c r="AT71" s="61"/>
      <c r="AU71" s="61"/>
      <c r="AV71" s="61"/>
      <c r="AW71" s="61" t="s">
        <v>81</v>
      </c>
      <c r="AX71" s="61" t="s">
        <v>81</v>
      </c>
    </row>
    <row r="72" spans="2:85" ht="15" customHeight="1" x14ac:dyDescent="0.25">
      <c r="B72" s="79">
        <v>59</v>
      </c>
      <c r="C72" s="79" t="s">
        <v>363</v>
      </c>
      <c r="D72" s="79" t="s">
        <v>151</v>
      </c>
      <c r="E72" s="79" t="s">
        <v>92</v>
      </c>
      <c r="F72" s="79"/>
      <c r="G72" s="80"/>
      <c r="H72" s="79"/>
      <c r="I72" s="79"/>
      <c r="J72" s="80" t="s">
        <v>117</v>
      </c>
      <c r="K72" s="80" t="s">
        <v>152</v>
      </c>
      <c r="L72" s="61" t="s">
        <v>81</v>
      </c>
      <c r="M72" s="61" t="s">
        <v>81</v>
      </c>
      <c r="N72" s="73"/>
      <c r="O72" s="61" t="s">
        <v>81</v>
      </c>
      <c r="P72" s="61" t="s">
        <v>82</v>
      </c>
      <c r="Q72" s="61" t="s">
        <v>81</v>
      </c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 t="s">
        <v>81</v>
      </c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 t="s">
        <v>81</v>
      </c>
      <c r="AP72" s="61"/>
      <c r="AQ72" s="61"/>
      <c r="AR72" s="61"/>
      <c r="AS72" s="61"/>
      <c r="AT72" s="61"/>
      <c r="AU72" s="61"/>
      <c r="AV72" s="61"/>
      <c r="AW72" s="61" t="s">
        <v>81</v>
      </c>
      <c r="AX72" s="61" t="s">
        <v>81</v>
      </c>
    </row>
    <row r="73" spans="2:85" ht="15" customHeight="1" x14ac:dyDescent="0.25">
      <c r="B73" s="79">
        <v>60</v>
      </c>
      <c r="C73" s="79" t="s">
        <v>153</v>
      </c>
      <c r="D73" s="79" t="s">
        <v>153</v>
      </c>
      <c r="E73" s="79" t="s">
        <v>92</v>
      </c>
      <c r="F73" s="79"/>
      <c r="G73" s="80"/>
      <c r="H73" s="79"/>
      <c r="I73" s="79"/>
      <c r="J73" s="80" t="s">
        <v>145</v>
      </c>
      <c r="K73" s="80" t="s">
        <v>149</v>
      </c>
      <c r="L73" s="61" t="s">
        <v>81</v>
      </c>
      <c r="M73" s="61" t="s">
        <v>81</v>
      </c>
      <c r="N73" s="73"/>
      <c r="O73" s="61" t="s">
        <v>81</v>
      </c>
      <c r="P73" s="61" t="s">
        <v>82</v>
      </c>
      <c r="Q73" s="61" t="s">
        <v>81</v>
      </c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 t="s">
        <v>81</v>
      </c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 t="s">
        <v>81</v>
      </c>
      <c r="AP73" s="61"/>
      <c r="AQ73" s="61"/>
      <c r="AR73" s="61"/>
      <c r="AS73" s="61"/>
      <c r="AT73" s="61"/>
      <c r="AU73" s="61" t="s">
        <v>110</v>
      </c>
      <c r="AV73" s="61" t="s">
        <v>110</v>
      </c>
      <c r="AW73" s="61" t="s">
        <v>81</v>
      </c>
      <c r="AX73" s="61" t="s">
        <v>81</v>
      </c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</row>
    <row r="74" spans="2:85" ht="15" customHeight="1" x14ac:dyDescent="0.25">
      <c r="B74" s="79">
        <v>61</v>
      </c>
      <c r="C74" s="79" t="s">
        <v>154</v>
      </c>
      <c r="D74" s="79" t="s">
        <v>154</v>
      </c>
      <c r="E74" s="79" t="s">
        <v>92</v>
      </c>
      <c r="F74" s="79"/>
      <c r="G74" s="80"/>
      <c r="H74" s="79"/>
      <c r="I74" s="79"/>
      <c r="J74" s="80" t="s">
        <v>117</v>
      </c>
      <c r="K74" s="80" t="s">
        <v>67</v>
      </c>
      <c r="L74" s="61" t="s">
        <v>81</v>
      </c>
      <c r="M74" s="61" t="s">
        <v>315</v>
      </c>
      <c r="N74" s="73"/>
      <c r="O74" s="61" t="s">
        <v>81</v>
      </c>
      <c r="P74" s="61" t="s">
        <v>82</v>
      </c>
      <c r="Q74" s="61" t="s">
        <v>81</v>
      </c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 t="s">
        <v>81</v>
      </c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 t="s">
        <v>81</v>
      </c>
      <c r="AP74" s="61"/>
      <c r="AQ74" s="61"/>
      <c r="AR74" s="61"/>
      <c r="AS74" s="61"/>
      <c r="AT74" s="61"/>
      <c r="AU74" s="61"/>
      <c r="AV74" s="61"/>
      <c r="AW74" s="61" t="s">
        <v>81</v>
      </c>
      <c r="AX74" s="61" t="s">
        <v>81</v>
      </c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</row>
    <row r="75" spans="2:85" ht="15" customHeight="1" x14ac:dyDescent="0.25">
      <c r="B75" s="79">
        <v>62</v>
      </c>
      <c r="C75" s="79" t="s">
        <v>155</v>
      </c>
      <c r="D75" s="79" t="s">
        <v>155</v>
      </c>
      <c r="E75" s="79" t="s">
        <v>78</v>
      </c>
      <c r="F75" s="79" t="s">
        <v>156</v>
      </c>
      <c r="G75" s="80" t="s">
        <v>109</v>
      </c>
      <c r="H75" s="79" t="s">
        <v>109</v>
      </c>
      <c r="I75" s="79"/>
      <c r="J75" s="80" t="s">
        <v>79</v>
      </c>
      <c r="K75" s="80" t="s">
        <v>80</v>
      </c>
      <c r="L75" s="61" t="s">
        <v>315</v>
      </c>
      <c r="M75" s="61" t="s">
        <v>315</v>
      </c>
      <c r="N75" s="93"/>
      <c r="O75" s="61" t="s">
        <v>81</v>
      </c>
      <c r="P75" s="61" t="s">
        <v>82</v>
      </c>
      <c r="Q75" s="61" t="s">
        <v>81</v>
      </c>
      <c r="R75" s="61" t="s">
        <v>81</v>
      </c>
      <c r="S75" s="61" t="s">
        <v>81</v>
      </c>
      <c r="T75" s="61"/>
      <c r="U75" s="61"/>
      <c r="V75" s="61"/>
      <c r="W75" s="61"/>
      <c r="X75" s="61"/>
      <c r="Y75" s="61"/>
      <c r="Z75" s="61"/>
      <c r="AA75" s="61"/>
      <c r="AB75" s="61"/>
      <c r="AC75" s="61" t="s">
        <v>81</v>
      </c>
      <c r="AD75" s="61" t="s">
        <v>81</v>
      </c>
      <c r="AE75" s="61" t="s">
        <v>81</v>
      </c>
      <c r="AF75" s="61"/>
      <c r="AG75" s="61"/>
      <c r="AH75" s="61" t="s">
        <v>81</v>
      </c>
      <c r="AI75" s="61" t="s">
        <v>81</v>
      </c>
      <c r="AJ75" s="61" t="s">
        <v>81</v>
      </c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 t="s">
        <v>81</v>
      </c>
      <c r="AX75" s="61" t="s">
        <v>81</v>
      </c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</row>
    <row r="76" spans="2:85" ht="15" customHeight="1" x14ac:dyDescent="0.25">
      <c r="B76" s="79">
        <v>63</v>
      </c>
      <c r="C76" s="79" t="s">
        <v>364</v>
      </c>
      <c r="D76" s="79" t="s">
        <v>157</v>
      </c>
      <c r="E76" s="79" t="s">
        <v>78</v>
      </c>
      <c r="F76" s="79" t="s">
        <v>85</v>
      </c>
      <c r="G76" s="80" t="s">
        <v>86</v>
      </c>
      <c r="H76" s="79" t="s">
        <v>86</v>
      </c>
      <c r="I76" s="79" t="s">
        <v>87</v>
      </c>
      <c r="J76" s="80" t="s">
        <v>79</v>
      </c>
      <c r="K76" s="80" t="s">
        <v>67</v>
      </c>
      <c r="L76" s="61" t="s">
        <v>315</v>
      </c>
      <c r="M76" s="61" t="s">
        <v>315</v>
      </c>
      <c r="N76" s="93"/>
      <c r="O76" s="61" t="s">
        <v>81</v>
      </c>
      <c r="P76" s="61" t="s">
        <v>82</v>
      </c>
      <c r="Q76" s="61" t="s">
        <v>81</v>
      </c>
      <c r="R76" s="61" t="s">
        <v>81</v>
      </c>
      <c r="S76" s="61" t="s">
        <v>81</v>
      </c>
      <c r="T76" s="61"/>
      <c r="U76" s="61"/>
      <c r="V76" s="61"/>
      <c r="W76" s="61" t="s">
        <v>81</v>
      </c>
      <c r="X76" s="61" t="s">
        <v>110</v>
      </c>
      <c r="Y76" s="61" t="s">
        <v>81</v>
      </c>
      <c r="Z76" s="61"/>
      <c r="AA76" s="61"/>
      <c r="AB76" s="61"/>
      <c r="AC76" s="61" t="s">
        <v>81</v>
      </c>
      <c r="AD76" s="61" t="s">
        <v>81</v>
      </c>
      <c r="AE76" s="61" t="s">
        <v>81</v>
      </c>
      <c r="AF76" s="61"/>
      <c r="AG76" s="61"/>
      <c r="AH76" s="61" t="s">
        <v>81</v>
      </c>
      <c r="AI76" s="61" t="s">
        <v>81</v>
      </c>
      <c r="AJ76" s="61" t="s">
        <v>81</v>
      </c>
      <c r="AK76" s="61"/>
      <c r="AL76" s="61"/>
      <c r="AM76" s="61" t="s">
        <v>110</v>
      </c>
      <c r="AN76" s="61"/>
      <c r="AO76" s="61"/>
      <c r="AP76" s="61"/>
      <c r="AQ76" s="61"/>
      <c r="AR76" s="61" t="s">
        <v>81</v>
      </c>
      <c r="AS76" s="61"/>
      <c r="AT76" s="61"/>
      <c r="AU76" s="61"/>
      <c r="AV76" s="61"/>
      <c r="AW76" s="61" t="s">
        <v>81</v>
      </c>
      <c r="AX76" s="61" t="s">
        <v>81</v>
      </c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</row>
    <row r="77" spans="2:85" ht="15" customHeight="1" x14ac:dyDescent="0.25">
      <c r="B77" s="79">
        <v>64</v>
      </c>
      <c r="C77" s="79" t="s">
        <v>364</v>
      </c>
      <c r="D77" s="79" t="s">
        <v>158</v>
      </c>
      <c r="E77" s="79" t="s">
        <v>78</v>
      </c>
      <c r="F77" s="79" t="s">
        <v>85</v>
      </c>
      <c r="G77" s="80" t="s">
        <v>86</v>
      </c>
      <c r="H77" s="79" t="s">
        <v>86</v>
      </c>
      <c r="I77" s="79" t="s">
        <v>87</v>
      </c>
      <c r="J77" s="80" t="s">
        <v>79</v>
      </c>
      <c r="K77" s="80" t="s">
        <v>67</v>
      </c>
      <c r="L77" s="61" t="s">
        <v>315</v>
      </c>
      <c r="M77" s="61" t="s">
        <v>315</v>
      </c>
      <c r="N77" s="93"/>
      <c r="O77" s="61" t="s">
        <v>81</v>
      </c>
      <c r="P77" s="61" t="s">
        <v>82</v>
      </c>
      <c r="Q77" s="61" t="s">
        <v>81</v>
      </c>
      <c r="R77" s="61" t="s">
        <v>81</v>
      </c>
      <c r="S77" s="61" t="s">
        <v>81</v>
      </c>
      <c r="T77" s="61"/>
      <c r="U77" s="61"/>
      <c r="V77" s="61"/>
      <c r="W77" s="61" t="s">
        <v>81</v>
      </c>
      <c r="X77" s="61" t="s">
        <v>110</v>
      </c>
      <c r="Y77" s="61" t="s">
        <v>81</v>
      </c>
      <c r="Z77" s="61"/>
      <c r="AA77" s="61"/>
      <c r="AB77" s="61"/>
      <c r="AC77" s="61" t="s">
        <v>81</v>
      </c>
      <c r="AD77" s="61" t="s">
        <v>81</v>
      </c>
      <c r="AE77" s="61" t="s">
        <v>81</v>
      </c>
      <c r="AF77" s="61"/>
      <c r="AG77" s="61"/>
      <c r="AH77" s="61" t="s">
        <v>81</v>
      </c>
      <c r="AI77" s="61" t="s">
        <v>81</v>
      </c>
      <c r="AJ77" s="61" t="s">
        <v>81</v>
      </c>
      <c r="AK77" s="61"/>
      <c r="AL77" s="61"/>
      <c r="AM77" s="61" t="s">
        <v>110</v>
      </c>
      <c r="AN77" s="61"/>
      <c r="AO77" s="61"/>
      <c r="AP77" s="61"/>
      <c r="AQ77" s="61"/>
      <c r="AR77" s="61" t="s">
        <v>81</v>
      </c>
      <c r="AS77" s="61"/>
      <c r="AT77" s="61"/>
      <c r="AU77" s="61"/>
      <c r="AV77" s="61"/>
      <c r="AW77" s="61" t="s">
        <v>81</v>
      </c>
      <c r="AX77" s="61" t="s">
        <v>81</v>
      </c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</row>
    <row r="78" spans="2:85" ht="15" customHeight="1" x14ac:dyDescent="0.25">
      <c r="B78" s="79">
        <v>65</v>
      </c>
      <c r="C78" s="79" t="s">
        <v>159</v>
      </c>
      <c r="D78" s="79" t="s">
        <v>159</v>
      </c>
      <c r="E78" s="79" t="s">
        <v>78</v>
      </c>
      <c r="F78" s="79"/>
      <c r="G78" s="80"/>
      <c r="H78" s="79"/>
      <c r="I78" s="79"/>
      <c r="J78" s="80" t="s">
        <v>79</v>
      </c>
      <c r="K78" s="80" t="s">
        <v>309</v>
      </c>
      <c r="L78" s="61" t="s">
        <v>315</v>
      </c>
      <c r="M78" s="61" t="s">
        <v>315</v>
      </c>
      <c r="N78" s="73"/>
      <c r="O78" s="61" t="s">
        <v>81</v>
      </c>
      <c r="P78" s="61" t="s">
        <v>82</v>
      </c>
      <c r="Q78" s="61" t="s">
        <v>81</v>
      </c>
      <c r="R78" s="61" t="s">
        <v>81</v>
      </c>
      <c r="S78" s="61" t="s">
        <v>81</v>
      </c>
      <c r="T78" s="61"/>
      <c r="U78" s="61"/>
      <c r="V78" s="61"/>
      <c r="W78" s="61"/>
      <c r="X78" s="61" t="s">
        <v>160</v>
      </c>
      <c r="Y78" s="61" t="s">
        <v>81</v>
      </c>
      <c r="Z78" s="61"/>
      <c r="AA78" s="61"/>
      <c r="AB78" s="61"/>
      <c r="AC78" s="61" t="s">
        <v>81</v>
      </c>
      <c r="AD78" s="61" t="s">
        <v>81</v>
      </c>
      <c r="AE78" s="61" t="s">
        <v>81</v>
      </c>
      <c r="AF78" s="61"/>
      <c r="AG78" s="61"/>
      <c r="AH78" s="61" t="s">
        <v>81</v>
      </c>
      <c r="AI78" s="61" t="s">
        <v>81</v>
      </c>
      <c r="AJ78" s="61" t="s">
        <v>81</v>
      </c>
      <c r="AK78" s="61"/>
      <c r="AL78" s="61"/>
      <c r="AM78" s="61"/>
      <c r="AN78" s="61"/>
      <c r="AO78" s="61"/>
      <c r="AP78" s="61"/>
      <c r="AQ78" s="61"/>
      <c r="AR78" s="61" t="s">
        <v>81</v>
      </c>
      <c r="AS78" s="61"/>
      <c r="AT78" s="61"/>
      <c r="AU78" s="61"/>
      <c r="AV78" s="61" t="s">
        <v>81</v>
      </c>
      <c r="AW78" s="61" t="s">
        <v>81</v>
      </c>
      <c r="AX78" s="61" t="s">
        <v>81</v>
      </c>
    </row>
    <row r="79" spans="2:85" ht="15" customHeight="1" x14ac:dyDescent="0.25">
      <c r="B79" s="79">
        <v>66</v>
      </c>
      <c r="C79" s="79" t="s">
        <v>161</v>
      </c>
      <c r="D79" s="79" t="s">
        <v>161</v>
      </c>
      <c r="E79" s="79" t="s">
        <v>78</v>
      </c>
      <c r="F79" s="79"/>
      <c r="G79" s="80"/>
      <c r="H79" s="79"/>
      <c r="I79" s="79"/>
      <c r="J79" s="80" t="s">
        <v>79</v>
      </c>
      <c r="K79" s="80" t="s">
        <v>309</v>
      </c>
      <c r="L79" s="61" t="s">
        <v>315</v>
      </c>
      <c r="M79" s="61" t="s">
        <v>315</v>
      </c>
      <c r="N79" s="73"/>
      <c r="O79" s="61" t="s">
        <v>81</v>
      </c>
      <c r="P79" s="61" t="s">
        <v>82</v>
      </c>
      <c r="Q79" s="61" t="s">
        <v>81</v>
      </c>
      <c r="R79" s="61" t="s">
        <v>81</v>
      </c>
      <c r="S79" s="61" t="s">
        <v>81</v>
      </c>
      <c r="T79" s="61"/>
      <c r="U79" s="61"/>
      <c r="V79" s="61"/>
      <c r="W79" s="61"/>
      <c r="X79" s="61" t="s">
        <v>160</v>
      </c>
      <c r="Y79" s="61" t="s">
        <v>81</v>
      </c>
      <c r="Z79" s="61"/>
      <c r="AA79" s="61"/>
      <c r="AB79" s="61"/>
      <c r="AC79" s="61" t="s">
        <v>81</v>
      </c>
      <c r="AD79" s="61" t="s">
        <v>81</v>
      </c>
      <c r="AE79" s="61" t="s">
        <v>81</v>
      </c>
      <c r="AF79" s="61"/>
      <c r="AG79" s="61"/>
      <c r="AH79" s="61" t="s">
        <v>81</v>
      </c>
      <c r="AI79" s="61" t="s">
        <v>81</v>
      </c>
      <c r="AJ79" s="61" t="s">
        <v>81</v>
      </c>
      <c r="AK79" s="61"/>
      <c r="AL79" s="61"/>
      <c r="AM79" s="61"/>
      <c r="AN79" s="61"/>
      <c r="AO79" s="61"/>
      <c r="AP79" s="61" t="s">
        <v>81</v>
      </c>
      <c r="AQ79" s="61"/>
      <c r="AR79" s="61" t="s">
        <v>81</v>
      </c>
      <c r="AS79" s="61"/>
      <c r="AT79" s="61"/>
      <c r="AU79" s="61"/>
      <c r="AV79" s="61" t="s">
        <v>81</v>
      </c>
      <c r="AW79" s="61" t="s">
        <v>81</v>
      </c>
      <c r="AX79" s="61" t="s">
        <v>81</v>
      </c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</row>
    <row r="80" spans="2:85" ht="15" customHeight="1" x14ac:dyDescent="0.25">
      <c r="B80" s="79">
        <v>67</v>
      </c>
      <c r="C80" s="79" t="s">
        <v>162</v>
      </c>
      <c r="D80" s="79" t="s">
        <v>162</v>
      </c>
      <c r="E80" s="79" t="s">
        <v>78</v>
      </c>
      <c r="F80" s="79" t="s">
        <v>163</v>
      </c>
      <c r="G80" s="80" t="s">
        <v>86</v>
      </c>
      <c r="H80" s="79" t="s">
        <v>86</v>
      </c>
      <c r="I80" s="79" t="s">
        <v>87</v>
      </c>
      <c r="J80" s="80" t="s">
        <v>79</v>
      </c>
      <c r="K80" s="80" t="s">
        <v>310</v>
      </c>
      <c r="L80" s="61" t="s">
        <v>315</v>
      </c>
      <c r="M80" s="61" t="s">
        <v>315</v>
      </c>
      <c r="N80" s="93"/>
      <c r="O80" s="61" t="s">
        <v>81</v>
      </c>
      <c r="P80" s="61" t="s">
        <v>82</v>
      </c>
      <c r="Q80" s="61" t="s">
        <v>81</v>
      </c>
      <c r="R80" s="61" t="s">
        <v>81</v>
      </c>
      <c r="S80" s="61" t="s">
        <v>81</v>
      </c>
      <c r="T80" s="61"/>
      <c r="U80" s="61"/>
      <c r="V80" s="61"/>
      <c r="W80" s="61"/>
      <c r="X80" s="61" t="s">
        <v>160</v>
      </c>
      <c r="Y80" s="61" t="s">
        <v>81</v>
      </c>
      <c r="Z80" s="61"/>
      <c r="AA80" s="61"/>
      <c r="AB80" s="61"/>
      <c r="AC80" s="61" t="s">
        <v>81</v>
      </c>
      <c r="AD80" s="61" t="s">
        <v>81</v>
      </c>
      <c r="AE80" s="61" t="s">
        <v>81</v>
      </c>
      <c r="AF80" s="61"/>
      <c r="AG80" s="61"/>
      <c r="AH80" s="61" t="s">
        <v>81</v>
      </c>
      <c r="AI80" s="61" t="s">
        <v>81</v>
      </c>
      <c r="AJ80" s="61" t="s">
        <v>81</v>
      </c>
      <c r="AK80" s="61"/>
      <c r="AL80" s="61"/>
      <c r="AM80" s="61"/>
      <c r="AN80" s="61"/>
      <c r="AO80" s="61"/>
      <c r="AP80" s="61"/>
      <c r="AQ80" s="61"/>
      <c r="AR80" s="61" t="s">
        <v>81</v>
      </c>
      <c r="AS80" s="61"/>
      <c r="AT80" s="61"/>
      <c r="AU80" s="61"/>
      <c r="AV80" s="61" t="s">
        <v>81</v>
      </c>
      <c r="AW80" s="61" t="s">
        <v>81</v>
      </c>
      <c r="AX80" s="61" t="s">
        <v>81</v>
      </c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</row>
    <row r="81" spans="2:85" ht="15" customHeight="1" x14ac:dyDescent="0.25">
      <c r="B81" s="79">
        <v>68</v>
      </c>
      <c r="C81" s="79" t="s">
        <v>365</v>
      </c>
      <c r="D81" s="79" t="s">
        <v>327</v>
      </c>
      <c r="E81" s="79" t="s">
        <v>78</v>
      </c>
      <c r="F81" s="79" t="s">
        <v>335</v>
      </c>
      <c r="G81" s="80" t="s">
        <v>129</v>
      </c>
      <c r="H81" s="79" t="s">
        <v>129</v>
      </c>
      <c r="I81" s="79"/>
      <c r="J81" s="80" t="s">
        <v>79</v>
      </c>
      <c r="K81" s="80" t="s">
        <v>322</v>
      </c>
      <c r="L81" s="61" t="s">
        <v>315</v>
      </c>
      <c r="M81" s="61" t="s">
        <v>315</v>
      </c>
      <c r="N81" s="73"/>
      <c r="O81" s="61" t="s">
        <v>81</v>
      </c>
      <c r="P81" s="61" t="s">
        <v>82</v>
      </c>
      <c r="Q81" s="61" t="s">
        <v>81</v>
      </c>
      <c r="R81" s="61" t="s">
        <v>81</v>
      </c>
      <c r="S81" s="61" t="s">
        <v>81</v>
      </c>
      <c r="T81" s="61"/>
      <c r="U81" s="61"/>
      <c r="V81" s="61"/>
      <c r="W81" s="61"/>
      <c r="X81" s="61" t="s">
        <v>160</v>
      </c>
      <c r="Y81" s="61" t="s">
        <v>81</v>
      </c>
      <c r="Z81" s="61"/>
      <c r="AA81" s="61"/>
      <c r="AB81" s="61"/>
      <c r="AC81" s="61" t="s">
        <v>81</v>
      </c>
      <c r="AD81" s="61" t="s">
        <v>81</v>
      </c>
      <c r="AE81" s="61" t="s">
        <v>81</v>
      </c>
      <c r="AF81" s="61" t="s">
        <v>110</v>
      </c>
      <c r="AG81" s="61"/>
      <c r="AH81" s="61" t="s">
        <v>81</v>
      </c>
      <c r="AI81" s="61" t="s">
        <v>81</v>
      </c>
      <c r="AJ81" s="61" t="s">
        <v>81</v>
      </c>
      <c r="AK81" s="61"/>
      <c r="AL81" s="61"/>
      <c r="AM81" s="61"/>
      <c r="AN81" s="61"/>
      <c r="AO81" s="61"/>
      <c r="AP81" s="61" t="s">
        <v>81</v>
      </c>
      <c r="AQ81" s="61"/>
      <c r="AR81" s="61" t="s">
        <v>81</v>
      </c>
      <c r="AS81" s="61"/>
      <c r="AT81" s="61"/>
      <c r="AU81" s="61"/>
      <c r="AV81" s="61" t="s">
        <v>81</v>
      </c>
      <c r="AW81" s="61" t="s">
        <v>81</v>
      </c>
      <c r="AX81" s="61" t="s">
        <v>81</v>
      </c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</row>
    <row r="82" spans="2:85" ht="15" customHeight="1" x14ac:dyDescent="0.25">
      <c r="B82" s="79">
        <v>69</v>
      </c>
      <c r="C82" s="79" t="s">
        <v>164</v>
      </c>
      <c r="D82" s="79" t="s">
        <v>165</v>
      </c>
      <c r="E82" s="79" t="s">
        <v>78</v>
      </c>
      <c r="F82" s="79" t="s">
        <v>85</v>
      </c>
      <c r="G82" s="80" t="s">
        <v>129</v>
      </c>
      <c r="H82" s="79" t="s">
        <v>129</v>
      </c>
      <c r="I82" s="79"/>
      <c r="J82" s="80" t="s">
        <v>79</v>
      </c>
      <c r="K82" s="80" t="s">
        <v>310</v>
      </c>
      <c r="L82" s="79" t="s">
        <v>315</v>
      </c>
      <c r="M82" s="79" t="s">
        <v>315</v>
      </c>
      <c r="N82" s="90"/>
      <c r="O82" s="79" t="s">
        <v>81</v>
      </c>
      <c r="P82" s="79" t="s">
        <v>82</v>
      </c>
      <c r="Q82" s="79" t="s">
        <v>81</v>
      </c>
      <c r="R82" s="79" t="s">
        <v>81</v>
      </c>
      <c r="S82" s="79" t="s">
        <v>81</v>
      </c>
      <c r="T82" s="79"/>
      <c r="U82" s="79"/>
      <c r="V82" s="79"/>
      <c r="W82" s="79"/>
      <c r="X82" s="79" t="s">
        <v>160</v>
      </c>
      <c r="Y82" s="79" t="s">
        <v>81</v>
      </c>
      <c r="Z82" s="79"/>
      <c r="AA82" s="79"/>
      <c r="AB82" s="79"/>
      <c r="AC82" s="79" t="s">
        <v>81</v>
      </c>
      <c r="AD82" s="79" t="s">
        <v>81</v>
      </c>
      <c r="AE82" s="79" t="s">
        <v>81</v>
      </c>
      <c r="AF82" s="79" t="s">
        <v>110</v>
      </c>
      <c r="AG82" s="79"/>
      <c r="AH82" s="79" t="s">
        <v>81</v>
      </c>
      <c r="AI82" s="79" t="s">
        <v>81</v>
      </c>
      <c r="AJ82" s="79" t="s">
        <v>81</v>
      </c>
      <c r="AK82" s="79"/>
      <c r="AL82" s="79"/>
      <c r="AM82" s="79"/>
      <c r="AN82" s="79"/>
      <c r="AO82" s="79"/>
      <c r="AP82" s="79" t="s">
        <v>81</v>
      </c>
      <c r="AQ82" s="79"/>
      <c r="AR82" s="61" t="s">
        <v>81</v>
      </c>
      <c r="AS82" s="79"/>
      <c r="AT82" s="79"/>
      <c r="AU82" s="79"/>
      <c r="AV82" s="79" t="s">
        <v>81</v>
      </c>
      <c r="AW82" s="79" t="s">
        <v>81</v>
      </c>
      <c r="AX82" s="79" t="s">
        <v>81</v>
      </c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</row>
    <row r="83" spans="2:85" ht="15" customHeight="1" x14ac:dyDescent="0.25">
      <c r="B83" s="79">
        <v>70</v>
      </c>
      <c r="C83" s="79" t="s">
        <v>164</v>
      </c>
      <c r="D83" s="79" t="s">
        <v>164</v>
      </c>
      <c r="E83" s="79" t="s">
        <v>78</v>
      </c>
      <c r="F83" s="79" t="s">
        <v>85</v>
      </c>
      <c r="G83" s="80" t="s">
        <v>129</v>
      </c>
      <c r="H83" s="79" t="s">
        <v>129</v>
      </c>
      <c r="I83" s="79"/>
      <c r="J83" s="80" t="s">
        <v>79</v>
      </c>
      <c r="K83" s="80" t="s">
        <v>310</v>
      </c>
      <c r="L83" s="79" t="s">
        <v>315</v>
      </c>
      <c r="M83" s="79" t="s">
        <v>315</v>
      </c>
      <c r="N83" s="90"/>
      <c r="O83" s="79" t="s">
        <v>81</v>
      </c>
      <c r="P83" s="79" t="s">
        <v>82</v>
      </c>
      <c r="Q83" s="79" t="s">
        <v>81</v>
      </c>
      <c r="R83" s="79" t="s">
        <v>81</v>
      </c>
      <c r="S83" s="79" t="s">
        <v>81</v>
      </c>
      <c r="T83" s="79"/>
      <c r="U83" s="79"/>
      <c r="V83" s="79"/>
      <c r="W83" s="79"/>
      <c r="X83" s="79" t="s">
        <v>160</v>
      </c>
      <c r="Y83" s="79" t="s">
        <v>81</v>
      </c>
      <c r="Z83" s="79"/>
      <c r="AA83" s="79"/>
      <c r="AB83" s="79"/>
      <c r="AC83" s="79" t="s">
        <v>81</v>
      </c>
      <c r="AD83" s="79" t="s">
        <v>81</v>
      </c>
      <c r="AE83" s="79" t="s">
        <v>81</v>
      </c>
      <c r="AF83" s="79" t="s">
        <v>110</v>
      </c>
      <c r="AG83" s="79"/>
      <c r="AH83" s="79" t="s">
        <v>81</v>
      </c>
      <c r="AI83" s="79" t="s">
        <v>81</v>
      </c>
      <c r="AJ83" s="79" t="s">
        <v>81</v>
      </c>
      <c r="AK83" s="79"/>
      <c r="AL83" s="79"/>
      <c r="AM83" s="79"/>
      <c r="AN83" s="79"/>
      <c r="AO83" s="79"/>
      <c r="AP83" s="79" t="s">
        <v>81</v>
      </c>
      <c r="AQ83" s="79"/>
      <c r="AR83" s="61" t="s">
        <v>81</v>
      </c>
      <c r="AS83" s="79"/>
      <c r="AT83" s="79"/>
      <c r="AU83" s="79"/>
      <c r="AV83" s="79" t="s">
        <v>81</v>
      </c>
      <c r="AW83" s="79" t="s">
        <v>81</v>
      </c>
      <c r="AX83" s="79" t="s">
        <v>81</v>
      </c>
    </row>
    <row r="84" spans="2:85" ht="15" customHeight="1" x14ac:dyDescent="0.25">
      <c r="B84" s="79">
        <v>71</v>
      </c>
      <c r="C84" s="79" t="s">
        <v>366</v>
      </c>
      <c r="D84" s="79" t="s">
        <v>332</v>
      </c>
      <c r="E84" s="79" t="s">
        <v>78</v>
      </c>
      <c r="F84" s="79" t="s">
        <v>335</v>
      </c>
      <c r="G84" s="80"/>
      <c r="H84" s="79"/>
      <c r="I84" s="79"/>
      <c r="J84" s="80" t="s">
        <v>79</v>
      </c>
      <c r="K84" s="80" t="s">
        <v>321</v>
      </c>
      <c r="L84" s="61" t="s">
        <v>315</v>
      </c>
      <c r="M84" s="61" t="s">
        <v>315</v>
      </c>
      <c r="N84" s="73"/>
      <c r="O84" s="61" t="s">
        <v>81</v>
      </c>
      <c r="P84" s="61" t="s">
        <v>82</v>
      </c>
      <c r="Q84" s="61" t="s">
        <v>81</v>
      </c>
      <c r="R84" s="61" t="s">
        <v>81</v>
      </c>
      <c r="S84" s="61" t="s">
        <v>81</v>
      </c>
      <c r="T84" s="61"/>
      <c r="U84" s="61"/>
      <c r="V84" s="61"/>
      <c r="W84" s="61"/>
      <c r="X84" s="61" t="s">
        <v>160</v>
      </c>
      <c r="Y84" s="61" t="s">
        <v>81</v>
      </c>
      <c r="Z84" s="61"/>
      <c r="AA84" s="61"/>
      <c r="AB84" s="61"/>
      <c r="AC84" s="61" t="s">
        <v>81</v>
      </c>
      <c r="AD84" s="61" t="s">
        <v>81</v>
      </c>
      <c r="AE84" s="61" t="s">
        <v>81</v>
      </c>
      <c r="AF84" s="61"/>
      <c r="AG84" s="61"/>
      <c r="AH84" s="61" t="s">
        <v>81</v>
      </c>
      <c r="AI84" s="61" t="s">
        <v>81</v>
      </c>
      <c r="AJ84" s="61" t="s">
        <v>81</v>
      </c>
      <c r="AK84" s="61"/>
      <c r="AL84" s="61"/>
      <c r="AM84" s="61"/>
      <c r="AN84" s="61"/>
      <c r="AO84" s="61"/>
      <c r="AP84" s="61" t="s">
        <v>81</v>
      </c>
      <c r="AQ84" s="61"/>
      <c r="AR84" s="61" t="s">
        <v>81</v>
      </c>
      <c r="AS84" s="61"/>
      <c r="AT84" s="61"/>
      <c r="AU84" s="61"/>
      <c r="AV84" s="61" t="s">
        <v>81</v>
      </c>
      <c r="AW84" s="61" t="s">
        <v>81</v>
      </c>
      <c r="AX84" s="61" t="s">
        <v>81</v>
      </c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</row>
    <row r="85" spans="2:85" ht="15" customHeight="1" x14ac:dyDescent="0.25">
      <c r="B85" s="79">
        <v>72</v>
      </c>
      <c r="C85" s="79" t="s">
        <v>367</v>
      </c>
      <c r="D85" s="79" t="s">
        <v>330</v>
      </c>
      <c r="E85" s="79" t="s">
        <v>78</v>
      </c>
      <c r="F85" s="79" t="s">
        <v>335</v>
      </c>
      <c r="G85" s="79" t="s">
        <v>87</v>
      </c>
      <c r="H85" s="79" t="s">
        <v>86</v>
      </c>
      <c r="I85" s="79"/>
      <c r="J85" s="79" t="s">
        <v>79</v>
      </c>
      <c r="K85" s="79" t="s">
        <v>321</v>
      </c>
      <c r="L85" s="79" t="s">
        <v>315</v>
      </c>
      <c r="M85" s="79" t="s">
        <v>315</v>
      </c>
      <c r="N85" s="93"/>
      <c r="O85" s="79" t="s">
        <v>81</v>
      </c>
      <c r="P85" s="79" t="s">
        <v>82</v>
      </c>
      <c r="Q85" s="79" t="s">
        <v>81</v>
      </c>
      <c r="R85" s="79" t="s">
        <v>81</v>
      </c>
      <c r="S85" s="79" t="s">
        <v>81</v>
      </c>
      <c r="T85" s="79"/>
      <c r="U85" s="79"/>
      <c r="V85" s="79"/>
      <c r="W85" s="79"/>
      <c r="X85" s="79" t="s">
        <v>160</v>
      </c>
      <c r="Y85" s="79" t="s">
        <v>81</v>
      </c>
      <c r="Z85" s="79"/>
      <c r="AA85" s="79"/>
      <c r="AB85" s="79"/>
      <c r="AC85" s="79" t="s">
        <v>81</v>
      </c>
      <c r="AD85" s="79" t="s">
        <v>81</v>
      </c>
      <c r="AE85" s="79" t="s">
        <v>81</v>
      </c>
      <c r="AF85" s="79"/>
      <c r="AG85" s="79"/>
      <c r="AH85" s="79" t="s">
        <v>81</v>
      </c>
      <c r="AI85" s="79" t="s">
        <v>81</v>
      </c>
      <c r="AJ85" s="79" t="s">
        <v>81</v>
      </c>
      <c r="AK85" s="79"/>
      <c r="AL85" s="79"/>
      <c r="AM85" s="79"/>
      <c r="AN85" s="79"/>
      <c r="AO85" s="79" t="s">
        <v>81</v>
      </c>
      <c r="AP85" s="79" t="s">
        <v>81</v>
      </c>
      <c r="AQ85" s="79"/>
      <c r="AR85" s="61" t="s">
        <v>81</v>
      </c>
      <c r="AS85" s="79"/>
      <c r="AT85" s="91"/>
      <c r="AU85" s="91"/>
      <c r="AV85" s="91" t="s">
        <v>81</v>
      </c>
      <c r="AW85" s="91" t="s">
        <v>81</v>
      </c>
      <c r="AX85" s="91" t="s">
        <v>81</v>
      </c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</row>
    <row r="86" spans="2:85" ht="15" customHeight="1" x14ac:dyDescent="0.25">
      <c r="B86" s="79">
        <v>73</v>
      </c>
      <c r="C86" s="79" t="s">
        <v>166</v>
      </c>
      <c r="D86" s="79" t="s">
        <v>167</v>
      </c>
      <c r="E86" s="79" t="s">
        <v>78</v>
      </c>
      <c r="F86" s="79"/>
      <c r="G86" s="80"/>
      <c r="H86" s="79"/>
      <c r="I86" s="79"/>
      <c r="J86" s="80" t="s">
        <v>79</v>
      </c>
      <c r="K86" s="80" t="s">
        <v>311</v>
      </c>
      <c r="L86" s="61" t="s">
        <v>315</v>
      </c>
      <c r="M86" s="61" t="s">
        <v>315</v>
      </c>
      <c r="N86" s="73"/>
      <c r="O86" s="61" t="s">
        <v>81</v>
      </c>
      <c r="P86" s="61" t="s">
        <v>82</v>
      </c>
      <c r="Q86" s="61" t="s">
        <v>81</v>
      </c>
      <c r="R86" s="61" t="s">
        <v>81</v>
      </c>
      <c r="S86" s="61" t="s">
        <v>81</v>
      </c>
      <c r="T86" s="61"/>
      <c r="U86" s="61"/>
      <c r="V86" s="61"/>
      <c r="W86" s="61"/>
      <c r="X86" s="61" t="s">
        <v>160</v>
      </c>
      <c r="Y86" s="61" t="s">
        <v>81</v>
      </c>
      <c r="Z86" s="61"/>
      <c r="AA86" s="61"/>
      <c r="AB86" s="61"/>
      <c r="AC86" s="61" t="s">
        <v>81</v>
      </c>
      <c r="AD86" s="61" t="s">
        <v>81</v>
      </c>
      <c r="AE86" s="61" t="s">
        <v>81</v>
      </c>
      <c r="AF86" s="61"/>
      <c r="AG86" s="61"/>
      <c r="AH86" s="61" t="s">
        <v>81</v>
      </c>
      <c r="AI86" s="61" t="s">
        <v>81</v>
      </c>
      <c r="AJ86" s="61" t="s">
        <v>81</v>
      </c>
      <c r="AK86" s="61"/>
      <c r="AL86" s="61"/>
      <c r="AM86" s="61"/>
      <c r="AN86" s="61"/>
      <c r="AO86" s="61"/>
      <c r="AP86" s="61" t="s">
        <v>81</v>
      </c>
      <c r="AQ86" s="61"/>
      <c r="AR86" s="61" t="s">
        <v>81</v>
      </c>
      <c r="AS86" s="61"/>
      <c r="AT86" s="61"/>
      <c r="AU86" s="61"/>
      <c r="AV86" s="61" t="s">
        <v>81</v>
      </c>
      <c r="AW86" s="61" t="s">
        <v>81</v>
      </c>
      <c r="AX86" s="61" t="s">
        <v>81</v>
      </c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</row>
    <row r="87" spans="2:85" ht="15" customHeight="1" x14ac:dyDescent="0.25">
      <c r="B87" s="79">
        <v>74</v>
      </c>
      <c r="C87" s="79" t="s">
        <v>166</v>
      </c>
      <c r="D87" s="79" t="s">
        <v>166</v>
      </c>
      <c r="E87" s="79" t="s">
        <v>78</v>
      </c>
      <c r="F87" s="79"/>
      <c r="G87" s="80"/>
      <c r="H87" s="79"/>
      <c r="I87" s="79"/>
      <c r="J87" s="80" t="s">
        <v>79</v>
      </c>
      <c r="K87" s="80" t="s">
        <v>311</v>
      </c>
      <c r="L87" s="61" t="s">
        <v>315</v>
      </c>
      <c r="M87" s="61" t="s">
        <v>315</v>
      </c>
      <c r="N87" s="73"/>
      <c r="O87" s="61" t="s">
        <v>81</v>
      </c>
      <c r="P87" s="61" t="s">
        <v>82</v>
      </c>
      <c r="Q87" s="61" t="s">
        <v>81</v>
      </c>
      <c r="R87" s="61" t="s">
        <v>81</v>
      </c>
      <c r="S87" s="61" t="s">
        <v>81</v>
      </c>
      <c r="T87" s="61"/>
      <c r="U87" s="61"/>
      <c r="V87" s="61"/>
      <c r="W87" s="61"/>
      <c r="X87" s="61" t="s">
        <v>160</v>
      </c>
      <c r="Y87" s="61" t="s">
        <v>81</v>
      </c>
      <c r="Z87" s="61"/>
      <c r="AA87" s="61"/>
      <c r="AB87" s="61"/>
      <c r="AC87" s="61" t="s">
        <v>81</v>
      </c>
      <c r="AD87" s="61" t="s">
        <v>81</v>
      </c>
      <c r="AE87" s="61" t="s">
        <v>81</v>
      </c>
      <c r="AF87" s="61"/>
      <c r="AG87" s="61"/>
      <c r="AH87" s="61" t="s">
        <v>81</v>
      </c>
      <c r="AI87" s="61" t="s">
        <v>81</v>
      </c>
      <c r="AJ87" s="61" t="s">
        <v>81</v>
      </c>
      <c r="AK87" s="61"/>
      <c r="AL87" s="61"/>
      <c r="AM87" s="61"/>
      <c r="AN87" s="61"/>
      <c r="AO87" s="61"/>
      <c r="AP87" s="61" t="s">
        <v>81</v>
      </c>
      <c r="AQ87" s="61"/>
      <c r="AR87" s="61" t="s">
        <v>81</v>
      </c>
      <c r="AS87" s="61"/>
      <c r="AT87" s="61"/>
      <c r="AU87" s="61"/>
      <c r="AV87" s="61" t="s">
        <v>81</v>
      </c>
      <c r="AW87" s="61" t="s">
        <v>81</v>
      </c>
      <c r="AX87" s="61" t="s">
        <v>81</v>
      </c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</row>
    <row r="88" spans="2:85" ht="15" customHeight="1" x14ac:dyDescent="0.25">
      <c r="B88" s="79">
        <v>75</v>
      </c>
      <c r="C88" s="79" t="s">
        <v>260</v>
      </c>
      <c r="D88" s="79" t="s">
        <v>260</v>
      </c>
      <c r="E88" s="79" t="s">
        <v>78</v>
      </c>
      <c r="F88" s="79" t="s">
        <v>85</v>
      </c>
      <c r="G88" s="79" t="s">
        <v>87</v>
      </c>
      <c r="H88" s="79" t="s">
        <v>86</v>
      </c>
      <c r="I88" s="79"/>
      <c r="J88" s="79" t="s">
        <v>79</v>
      </c>
      <c r="K88" s="79" t="s">
        <v>321</v>
      </c>
      <c r="L88" s="79" t="s">
        <v>315</v>
      </c>
      <c r="M88" s="79" t="s">
        <v>315</v>
      </c>
      <c r="N88" s="94"/>
      <c r="O88" s="79" t="s">
        <v>81</v>
      </c>
      <c r="P88" s="79" t="s">
        <v>82</v>
      </c>
      <c r="Q88" s="79" t="s">
        <v>81</v>
      </c>
      <c r="R88" s="79" t="s">
        <v>81</v>
      </c>
      <c r="S88" s="79" t="s">
        <v>81</v>
      </c>
      <c r="T88" s="79"/>
      <c r="U88" s="79"/>
      <c r="V88" s="79"/>
      <c r="W88" s="79"/>
      <c r="X88" s="79" t="s">
        <v>160</v>
      </c>
      <c r="Y88" s="79" t="s">
        <v>81</v>
      </c>
      <c r="Z88" s="79"/>
      <c r="AA88" s="79"/>
      <c r="AB88" s="79"/>
      <c r="AC88" s="79" t="s">
        <v>81</v>
      </c>
      <c r="AD88" s="79" t="s">
        <v>81</v>
      </c>
      <c r="AE88" s="79" t="s">
        <v>81</v>
      </c>
      <c r="AF88" s="79"/>
      <c r="AG88" s="79"/>
      <c r="AH88" s="79" t="s">
        <v>81</v>
      </c>
      <c r="AI88" s="79" t="s">
        <v>81</v>
      </c>
      <c r="AJ88" s="79" t="s">
        <v>81</v>
      </c>
      <c r="AK88" s="79"/>
      <c r="AL88" s="79"/>
      <c r="AM88" s="79"/>
      <c r="AN88" s="79"/>
      <c r="AO88" s="79"/>
      <c r="AP88" s="79" t="s">
        <v>81</v>
      </c>
      <c r="AQ88" s="79"/>
      <c r="AR88" s="61" t="s">
        <v>81</v>
      </c>
      <c r="AS88" s="79"/>
      <c r="AT88" s="91"/>
      <c r="AU88" s="91"/>
      <c r="AV88" s="91" t="s">
        <v>81</v>
      </c>
      <c r="AW88" s="91" t="s">
        <v>81</v>
      </c>
      <c r="AX88" s="91" t="s">
        <v>81</v>
      </c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</row>
    <row r="89" spans="2:85" ht="15" customHeight="1" x14ac:dyDescent="0.25">
      <c r="B89" s="79">
        <v>76</v>
      </c>
      <c r="C89" s="79" t="s">
        <v>326</v>
      </c>
      <c r="D89" s="79" t="s">
        <v>326</v>
      </c>
      <c r="E89" s="79" t="s">
        <v>78</v>
      </c>
      <c r="F89" s="79" t="s">
        <v>168</v>
      </c>
      <c r="G89" s="80" t="s">
        <v>109</v>
      </c>
      <c r="H89" s="79" t="s">
        <v>129</v>
      </c>
      <c r="I89" s="79"/>
      <c r="J89" s="80" t="s">
        <v>79</v>
      </c>
      <c r="K89" s="80" t="s">
        <v>311</v>
      </c>
      <c r="L89" s="61" t="s">
        <v>315</v>
      </c>
      <c r="M89" s="61" t="s">
        <v>315</v>
      </c>
      <c r="N89" s="93"/>
      <c r="O89" s="61" t="s">
        <v>81</v>
      </c>
      <c r="P89" s="61" t="s">
        <v>82</v>
      </c>
      <c r="Q89" s="61" t="s">
        <v>81</v>
      </c>
      <c r="R89" s="61" t="s">
        <v>81</v>
      </c>
      <c r="S89" s="61" t="s">
        <v>81</v>
      </c>
      <c r="T89" s="61"/>
      <c r="U89" s="61"/>
      <c r="V89" s="61"/>
      <c r="W89" s="61"/>
      <c r="X89" s="61" t="s">
        <v>160</v>
      </c>
      <c r="Y89" s="61" t="s">
        <v>81</v>
      </c>
      <c r="Z89" s="61"/>
      <c r="AA89" s="61"/>
      <c r="AB89" s="61"/>
      <c r="AC89" s="61" t="s">
        <v>81</v>
      </c>
      <c r="AD89" s="61" t="s">
        <v>81</v>
      </c>
      <c r="AE89" s="61" t="s">
        <v>81</v>
      </c>
      <c r="AF89" s="61"/>
      <c r="AG89" s="61"/>
      <c r="AH89" s="61" t="s">
        <v>81</v>
      </c>
      <c r="AI89" s="61" t="s">
        <v>81</v>
      </c>
      <c r="AJ89" s="61" t="s">
        <v>81</v>
      </c>
      <c r="AK89" s="61"/>
      <c r="AL89" s="61"/>
      <c r="AM89" s="61"/>
      <c r="AN89" s="61"/>
      <c r="AO89" s="61"/>
      <c r="AP89" s="61"/>
      <c r="AQ89" s="61"/>
      <c r="AR89" s="61" t="s">
        <v>81</v>
      </c>
      <c r="AS89" s="61"/>
      <c r="AT89" s="61"/>
      <c r="AU89" s="61"/>
      <c r="AV89" s="61" t="s">
        <v>81</v>
      </c>
      <c r="AW89" s="61" t="s">
        <v>81</v>
      </c>
      <c r="AX89" s="61" t="s">
        <v>81</v>
      </c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</row>
    <row r="90" spans="2:85" ht="15" customHeight="1" x14ac:dyDescent="0.25">
      <c r="B90" s="79">
        <v>77</v>
      </c>
      <c r="C90" s="79" t="s">
        <v>169</v>
      </c>
      <c r="D90" s="79" t="s">
        <v>170</v>
      </c>
      <c r="E90" s="79" t="s">
        <v>78</v>
      </c>
      <c r="F90" s="79"/>
      <c r="G90" s="80"/>
      <c r="H90" s="79"/>
      <c r="I90" s="79"/>
      <c r="J90" s="80" t="s">
        <v>79</v>
      </c>
      <c r="K90" s="80" t="s">
        <v>309</v>
      </c>
      <c r="L90" s="61" t="s">
        <v>315</v>
      </c>
      <c r="M90" s="61" t="s">
        <v>315</v>
      </c>
      <c r="N90" s="73"/>
      <c r="O90" s="61" t="s">
        <v>81</v>
      </c>
      <c r="P90" s="61" t="s">
        <v>82</v>
      </c>
      <c r="Q90" s="61" t="s">
        <v>81</v>
      </c>
      <c r="R90" s="61" t="s">
        <v>81</v>
      </c>
      <c r="S90" s="61" t="s">
        <v>81</v>
      </c>
      <c r="T90" s="61"/>
      <c r="U90" s="61"/>
      <c r="V90" s="61"/>
      <c r="W90" s="61"/>
      <c r="X90" s="61" t="s">
        <v>160</v>
      </c>
      <c r="Y90" s="61" t="s">
        <v>81</v>
      </c>
      <c r="Z90" s="61"/>
      <c r="AA90" s="61"/>
      <c r="AB90" s="61"/>
      <c r="AC90" s="61" t="s">
        <v>81</v>
      </c>
      <c r="AD90" s="61" t="s">
        <v>81</v>
      </c>
      <c r="AE90" s="61" t="s">
        <v>81</v>
      </c>
      <c r="AF90" s="61"/>
      <c r="AG90" s="61"/>
      <c r="AH90" s="61" t="s">
        <v>81</v>
      </c>
      <c r="AI90" s="61" t="s">
        <v>81</v>
      </c>
      <c r="AJ90" s="61" t="s">
        <v>81</v>
      </c>
      <c r="AK90" s="61"/>
      <c r="AL90" s="61"/>
      <c r="AM90" s="61"/>
      <c r="AN90" s="61"/>
      <c r="AO90" s="61"/>
      <c r="AP90" s="61"/>
      <c r="AQ90" s="61"/>
      <c r="AR90" s="61" t="s">
        <v>81</v>
      </c>
      <c r="AS90" s="61"/>
      <c r="AT90" s="61"/>
      <c r="AU90" s="61"/>
      <c r="AV90" s="61" t="s">
        <v>81</v>
      </c>
      <c r="AW90" s="61" t="s">
        <v>81</v>
      </c>
      <c r="AX90" s="61" t="s">
        <v>81</v>
      </c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</row>
    <row r="91" spans="2:85" ht="15" customHeight="1" x14ac:dyDescent="0.25">
      <c r="B91" s="79">
        <v>78</v>
      </c>
      <c r="C91" s="79" t="s">
        <v>317</v>
      </c>
      <c r="D91" s="79" t="s">
        <v>317</v>
      </c>
      <c r="E91" s="79" t="s">
        <v>78</v>
      </c>
      <c r="F91" s="79" t="s">
        <v>85</v>
      </c>
      <c r="G91" s="79" t="s">
        <v>87</v>
      </c>
      <c r="H91" s="79" t="s">
        <v>86</v>
      </c>
      <c r="I91" s="79"/>
      <c r="J91" s="79" t="s">
        <v>79</v>
      </c>
      <c r="K91" s="79" t="s">
        <v>322</v>
      </c>
      <c r="L91" s="79" t="s">
        <v>315</v>
      </c>
      <c r="M91" s="79" t="s">
        <v>315</v>
      </c>
      <c r="N91" s="94"/>
      <c r="O91" s="79" t="s">
        <v>81</v>
      </c>
      <c r="P91" s="79" t="s">
        <v>82</v>
      </c>
      <c r="Q91" s="79" t="s">
        <v>81</v>
      </c>
      <c r="R91" s="79" t="s">
        <v>81</v>
      </c>
      <c r="S91" s="79" t="s">
        <v>81</v>
      </c>
      <c r="T91" s="79"/>
      <c r="U91" s="79"/>
      <c r="V91" s="79"/>
      <c r="W91" s="79"/>
      <c r="X91" s="79" t="s">
        <v>160</v>
      </c>
      <c r="Y91" s="79" t="s">
        <v>81</v>
      </c>
      <c r="Z91" s="79"/>
      <c r="AA91" s="79"/>
      <c r="AB91" s="79"/>
      <c r="AC91" s="79" t="s">
        <v>81</v>
      </c>
      <c r="AD91" s="79" t="s">
        <v>81</v>
      </c>
      <c r="AE91" s="79" t="s">
        <v>81</v>
      </c>
      <c r="AF91" s="79" t="s">
        <v>110</v>
      </c>
      <c r="AG91" s="79"/>
      <c r="AH91" s="79" t="s">
        <v>81</v>
      </c>
      <c r="AI91" s="79" t="s">
        <v>81</v>
      </c>
      <c r="AJ91" s="79" t="s">
        <v>81</v>
      </c>
      <c r="AK91" s="79"/>
      <c r="AL91" s="79"/>
      <c r="AM91" s="79"/>
      <c r="AN91" s="79"/>
      <c r="AO91" s="79"/>
      <c r="AP91" s="79" t="s">
        <v>81</v>
      </c>
      <c r="AQ91" s="79"/>
      <c r="AR91" s="61" t="s">
        <v>81</v>
      </c>
      <c r="AS91" s="79"/>
      <c r="AT91" s="91"/>
      <c r="AU91" s="91"/>
      <c r="AV91" s="91" t="s">
        <v>81</v>
      </c>
      <c r="AW91" s="91" t="s">
        <v>81</v>
      </c>
      <c r="AX91" s="91" t="s">
        <v>81</v>
      </c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</row>
    <row r="92" spans="2:85" ht="15" customHeight="1" x14ac:dyDescent="0.25">
      <c r="B92" s="79">
        <v>79</v>
      </c>
      <c r="C92" s="79" t="s">
        <v>318</v>
      </c>
      <c r="D92" s="79" t="s">
        <v>318</v>
      </c>
      <c r="E92" s="79" t="s">
        <v>78</v>
      </c>
      <c r="F92" s="79" t="s">
        <v>85</v>
      </c>
      <c r="G92" s="79" t="s">
        <v>87</v>
      </c>
      <c r="H92" s="79" t="s">
        <v>86</v>
      </c>
      <c r="I92" s="79"/>
      <c r="J92" s="79" t="s">
        <v>79</v>
      </c>
      <c r="K92" s="79" t="s">
        <v>322</v>
      </c>
      <c r="L92" s="79" t="s">
        <v>315</v>
      </c>
      <c r="M92" s="79" t="s">
        <v>315</v>
      </c>
      <c r="N92" s="93"/>
      <c r="O92" s="79" t="s">
        <v>81</v>
      </c>
      <c r="P92" s="79" t="s">
        <v>82</v>
      </c>
      <c r="Q92" s="79" t="s">
        <v>81</v>
      </c>
      <c r="R92" s="79" t="s">
        <v>81</v>
      </c>
      <c r="S92" s="79" t="s">
        <v>81</v>
      </c>
      <c r="T92" s="79"/>
      <c r="U92" s="79"/>
      <c r="V92" s="79"/>
      <c r="W92" s="79"/>
      <c r="X92" s="79" t="s">
        <v>160</v>
      </c>
      <c r="Y92" s="79" t="s">
        <v>81</v>
      </c>
      <c r="Z92" s="79"/>
      <c r="AA92" s="79"/>
      <c r="AB92" s="79"/>
      <c r="AC92" s="79" t="s">
        <v>81</v>
      </c>
      <c r="AD92" s="79" t="s">
        <v>81</v>
      </c>
      <c r="AE92" s="79" t="s">
        <v>81</v>
      </c>
      <c r="AF92" s="79" t="s">
        <v>110</v>
      </c>
      <c r="AG92" s="79"/>
      <c r="AH92" s="79" t="s">
        <v>81</v>
      </c>
      <c r="AI92" s="79" t="s">
        <v>81</v>
      </c>
      <c r="AJ92" s="79" t="s">
        <v>81</v>
      </c>
      <c r="AK92" s="79"/>
      <c r="AL92" s="79"/>
      <c r="AM92" s="79"/>
      <c r="AN92" s="79"/>
      <c r="AO92" s="79"/>
      <c r="AP92" s="79" t="s">
        <v>81</v>
      </c>
      <c r="AQ92" s="79"/>
      <c r="AR92" s="61" t="s">
        <v>81</v>
      </c>
      <c r="AS92" s="79"/>
      <c r="AT92" s="91"/>
      <c r="AU92" s="91"/>
      <c r="AV92" s="91" t="s">
        <v>81</v>
      </c>
      <c r="AW92" s="91" t="s">
        <v>81</v>
      </c>
      <c r="AX92" s="91" t="s">
        <v>81</v>
      </c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</row>
    <row r="93" spans="2:85" ht="15" customHeight="1" x14ac:dyDescent="0.25">
      <c r="B93" s="79">
        <v>80</v>
      </c>
      <c r="C93" s="79" t="s">
        <v>368</v>
      </c>
      <c r="D93" s="79" t="s">
        <v>319</v>
      </c>
      <c r="E93" s="79" t="s">
        <v>78</v>
      </c>
      <c r="F93" s="79" t="s">
        <v>85</v>
      </c>
      <c r="G93" s="79" t="s">
        <v>87</v>
      </c>
      <c r="H93" s="79" t="s">
        <v>86</v>
      </c>
      <c r="I93" s="79"/>
      <c r="J93" s="79" t="s">
        <v>79</v>
      </c>
      <c r="K93" s="79" t="s">
        <v>321</v>
      </c>
      <c r="L93" s="79" t="s">
        <v>315</v>
      </c>
      <c r="M93" s="79" t="s">
        <v>315</v>
      </c>
      <c r="N93" s="93"/>
      <c r="O93" s="79" t="s">
        <v>81</v>
      </c>
      <c r="P93" s="79" t="s">
        <v>82</v>
      </c>
      <c r="Q93" s="79" t="s">
        <v>81</v>
      </c>
      <c r="R93" s="79" t="s">
        <v>81</v>
      </c>
      <c r="S93" s="79" t="s">
        <v>81</v>
      </c>
      <c r="T93" s="79"/>
      <c r="U93" s="79"/>
      <c r="V93" s="79"/>
      <c r="W93" s="79"/>
      <c r="X93" s="79" t="s">
        <v>160</v>
      </c>
      <c r="Y93" s="79" t="s">
        <v>81</v>
      </c>
      <c r="Z93" s="79"/>
      <c r="AA93" s="79"/>
      <c r="AB93" s="79"/>
      <c r="AC93" s="79" t="s">
        <v>81</v>
      </c>
      <c r="AD93" s="79" t="s">
        <v>81</v>
      </c>
      <c r="AE93" s="79" t="s">
        <v>81</v>
      </c>
      <c r="AF93" s="79"/>
      <c r="AG93" s="79"/>
      <c r="AH93" s="79" t="s">
        <v>81</v>
      </c>
      <c r="AI93" s="79" t="s">
        <v>81</v>
      </c>
      <c r="AJ93" s="79" t="s">
        <v>81</v>
      </c>
      <c r="AK93" s="79"/>
      <c r="AL93" s="79"/>
      <c r="AM93" s="79"/>
      <c r="AN93" s="79"/>
      <c r="AO93" s="79"/>
      <c r="AP93" s="79" t="s">
        <v>81</v>
      </c>
      <c r="AQ93" s="79"/>
      <c r="AR93" s="61" t="s">
        <v>81</v>
      </c>
      <c r="AS93" s="79"/>
      <c r="AT93" s="91"/>
      <c r="AU93" s="91"/>
      <c r="AV93" s="91" t="s">
        <v>81</v>
      </c>
      <c r="AW93" s="91" t="s">
        <v>81</v>
      </c>
      <c r="AX93" s="91" t="s">
        <v>81</v>
      </c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</row>
    <row r="94" spans="2:85" ht="15" customHeight="1" x14ac:dyDescent="0.25">
      <c r="B94" s="79">
        <v>81</v>
      </c>
      <c r="C94" s="79" t="s">
        <v>171</v>
      </c>
      <c r="D94" s="79" t="s">
        <v>171</v>
      </c>
      <c r="E94" s="79" t="s">
        <v>78</v>
      </c>
      <c r="F94" s="82"/>
      <c r="G94" s="81"/>
      <c r="H94" s="82"/>
      <c r="I94" s="82"/>
      <c r="J94" s="80" t="s">
        <v>79</v>
      </c>
      <c r="K94" s="80" t="s">
        <v>134</v>
      </c>
      <c r="L94" s="61" t="s">
        <v>315</v>
      </c>
      <c r="M94" s="61" t="s">
        <v>315</v>
      </c>
      <c r="N94" s="73"/>
      <c r="O94" s="61" t="s">
        <v>81</v>
      </c>
      <c r="P94" s="61" t="s">
        <v>82</v>
      </c>
      <c r="Q94" s="61" t="s">
        <v>81</v>
      </c>
      <c r="R94" s="61" t="s">
        <v>81</v>
      </c>
      <c r="S94" s="61" t="s">
        <v>81</v>
      </c>
      <c r="T94" s="61"/>
      <c r="U94" s="61"/>
      <c r="V94" s="61"/>
      <c r="W94" s="61" t="s">
        <v>81</v>
      </c>
      <c r="X94" s="61" t="s">
        <v>110</v>
      </c>
      <c r="Y94" s="61" t="s">
        <v>81</v>
      </c>
      <c r="Z94" s="61"/>
      <c r="AA94" s="61"/>
      <c r="AB94" s="61"/>
      <c r="AC94" s="61" t="s">
        <v>81</v>
      </c>
      <c r="AD94" s="61" t="s">
        <v>81</v>
      </c>
      <c r="AE94" s="61" t="s">
        <v>81</v>
      </c>
      <c r="AF94" s="61"/>
      <c r="AG94" s="61"/>
      <c r="AH94" s="61" t="s">
        <v>81</v>
      </c>
      <c r="AI94" s="61" t="s">
        <v>81</v>
      </c>
      <c r="AJ94" s="61" t="s">
        <v>81</v>
      </c>
      <c r="AK94" s="61"/>
      <c r="AL94" s="61"/>
      <c r="AM94" s="61" t="s">
        <v>110</v>
      </c>
      <c r="AN94" s="61"/>
      <c r="AO94" s="61"/>
      <c r="AP94" s="61"/>
      <c r="AQ94" s="61"/>
      <c r="AR94" s="61"/>
      <c r="AS94" s="61"/>
      <c r="AT94" s="61"/>
      <c r="AU94" s="61"/>
      <c r="AV94" s="61"/>
      <c r="AW94" s="61" t="s">
        <v>81</v>
      </c>
      <c r="AX94" s="61" t="s">
        <v>81</v>
      </c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</row>
    <row r="95" spans="2:85" ht="15" customHeight="1" x14ac:dyDescent="0.25">
      <c r="B95" s="79">
        <v>82</v>
      </c>
      <c r="C95" s="79" t="s">
        <v>369</v>
      </c>
      <c r="D95" s="79" t="s">
        <v>172</v>
      </c>
      <c r="E95" s="79" t="s">
        <v>78</v>
      </c>
      <c r="F95" s="79" t="s">
        <v>335</v>
      </c>
      <c r="G95" s="80"/>
      <c r="H95" s="79"/>
      <c r="I95" s="79"/>
      <c r="J95" s="80" t="s">
        <v>79</v>
      </c>
      <c r="K95" s="80" t="s">
        <v>134</v>
      </c>
      <c r="L95" s="61" t="s">
        <v>315</v>
      </c>
      <c r="M95" s="61" t="s">
        <v>315</v>
      </c>
      <c r="N95" s="73"/>
      <c r="O95" s="61" t="s">
        <v>81</v>
      </c>
      <c r="P95" s="61" t="s">
        <v>82</v>
      </c>
      <c r="Q95" s="61" t="s">
        <v>81</v>
      </c>
      <c r="R95" s="61" t="s">
        <v>81</v>
      </c>
      <c r="S95" s="61" t="s">
        <v>81</v>
      </c>
      <c r="T95" s="61"/>
      <c r="U95" s="61"/>
      <c r="V95" s="61"/>
      <c r="W95" s="61" t="s">
        <v>81</v>
      </c>
      <c r="X95" s="61" t="s">
        <v>110</v>
      </c>
      <c r="Y95" s="61" t="s">
        <v>81</v>
      </c>
      <c r="Z95" s="61"/>
      <c r="AA95" s="61"/>
      <c r="AB95" s="61"/>
      <c r="AC95" s="61" t="s">
        <v>81</v>
      </c>
      <c r="AD95" s="61" t="s">
        <v>81</v>
      </c>
      <c r="AE95" s="61" t="s">
        <v>81</v>
      </c>
      <c r="AF95" s="61"/>
      <c r="AG95" s="61"/>
      <c r="AH95" s="61" t="s">
        <v>81</v>
      </c>
      <c r="AI95" s="61" t="s">
        <v>81</v>
      </c>
      <c r="AJ95" s="61" t="s">
        <v>81</v>
      </c>
      <c r="AK95" s="61"/>
      <c r="AL95" s="61"/>
      <c r="AM95" s="61" t="s">
        <v>110</v>
      </c>
      <c r="AN95" s="61"/>
      <c r="AO95" s="61"/>
      <c r="AP95" s="61"/>
      <c r="AQ95" s="61"/>
      <c r="AR95" s="61"/>
      <c r="AS95" s="61"/>
      <c r="AT95" s="61"/>
      <c r="AU95" s="61"/>
      <c r="AV95" s="61"/>
      <c r="AW95" s="61" t="s">
        <v>81</v>
      </c>
      <c r="AX95" s="61" t="s">
        <v>81</v>
      </c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</row>
    <row r="96" spans="2:85" ht="15" customHeight="1" x14ac:dyDescent="0.25">
      <c r="B96" s="79">
        <v>83</v>
      </c>
      <c r="C96" s="79" t="s">
        <v>370</v>
      </c>
      <c r="D96" s="79" t="s">
        <v>173</v>
      </c>
      <c r="E96" s="79" t="s">
        <v>78</v>
      </c>
      <c r="F96" s="79"/>
      <c r="G96" s="80"/>
      <c r="H96" s="79"/>
      <c r="I96" s="79"/>
      <c r="J96" s="80" t="s">
        <v>79</v>
      </c>
      <c r="K96" s="80" t="s">
        <v>174</v>
      </c>
      <c r="L96" s="61" t="s">
        <v>315</v>
      </c>
      <c r="M96" s="61" t="s">
        <v>315</v>
      </c>
      <c r="N96" s="73"/>
      <c r="O96" s="61" t="s">
        <v>81</v>
      </c>
      <c r="P96" s="61" t="s">
        <v>82</v>
      </c>
      <c r="Q96" s="61" t="s">
        <v>81</v>
      </c>
      <c r="R96" s="61" t="s">
        <v>81</v>
      </c>
      <c r="S96" s="61" t="s">
        <v>81</v>
      </c>
      <c r="T96" s="61"/>
      <c r="U96" s="61"/>
      <c r="V96" s="61"/>
      <c r="W96" s="61" t="s">
        <v>81</v>
      </c>
      <c r="X96" s="61" t="s">
        <v>110</v>
      </c>
      <c r="Y96" s="61" t="s">
        <v>81</v>
      </c>
      <c r="Z96" s="61"/>
      <c r="AA96" s="61"/>
      <c r="AB96" s="61"/>
      <c r="AC96" s="61" t="s">
        <v>81</v>
      </c>
      <c r="AD96" s="61" t="s">
        <v>81</v>
      </c>
      <c r="AE96" s="61" t="s">
        <v>81</v>
      </c>
      <c r="AF96" s="61"/>
      <c r="AG96" s="61"/>
      <c r="AH96" s="61" t="s">
        <v>81</v>
      </c>
      <c r="AI96" s="61" t="s">
        <v>81</v>
      </c>
      <c r="AJ96" s="61" t="s">
        <v>81</v>
      </c>
      <c r="AK96" s="61"/>
      <c r="AL96" s="61"/>
      <c r="AM96" s="61" t="s">
        <v>110</v>
      </c>
      <c r="AN96" s="61"/>
      <c r="AO96" s="61"/>
      <c r="AP96" s="61"/>
      <c r="AQ96" s="61"/>
      <c r="AR96" s="61"/>
      <c r="AS96" s="61"/>
      <c r="AT96" s="61"/>
      <c r="AU96" s="61"/>
      <c r="AV96" s="61"/>
      <c r="AW96" s="61" t="s">
        <v>81</v>
      </c>
      <c r="AX96" s="61" t="s">
        <v>81</v>
      </c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</row>
    <row r="97" spans="2:85" ht="15" customHeight="1" x14ac:dyDescent="0.25">
      <c r="B97" s="79">
        <v>84</v>
      </c>
      <c r="C97" s="79" t="s">
        <v>371</v>
      </c>
      <c r="D97" s="79" t="s">
        <v>331</v>
      </c>
      <c r="E97" s="79" t="s">
        <v>78</v>
      </c>
      <c r="F97" s="79" t="s">
        <v>335</v>
      </c>
      <c r="G97" s="80"/>
      <c r="H97" s="79"/>
      <c r="I97" s="79"/>
      <c r="J97" s="80" t="s">
        <v>79</v>
      </c>
      <c r="K97" s="80" t="s">
        <v>174</v>
      </c>
      <c r="L97" s="61" t="s">
        <v>315</v>
      </c>
      <c r="M97" s="61" t="s">
        <v>315</v>
      </c>
      <c r="N97" s="73"/>
      <c r="O97" s="61" t="s">
        <v>81</v>
      </c>
      <c r="P97" s="61" t="s">
        <v>82</v>
      </c>
      <c r="Q97" s="61" t="s">
        <v>81</v>
      </c>
      <c r="R97" s="61" t="s">
        <v>81</v>
      </c>
      <c r="S97" s="61" t="s">
        <v>81</v>
      </c>
      <c r="T97" s="61"/>
      <c r="U97" s="61"/>
      <c r="V97" s="61"/>
      <c r="W97" s="61" t="s">
        <v>81</v>
      </c>
      <c r="X97" s="61" t="s">
        <v>110</v>
      </c>
      <c r="Y97" s="61" t="s">
        <v>81</v>
      </c>
      <c r="Z97" s="61"/>
      <c r="AA97" s="61"/>
      <c r="AB97" s="61"/>
      <c r="AC97" s="61" t="s">
        <v>81</v>
      </c>
      <c r="AD97" s="61" t="s">
        <v>81</v>
      </c>
      <c r="AE97" s="61" t="s">
        <v>81</v>
      </c>
      <c r="AF97" s="61"/>
      <c r="AG97" s="61"/>
      <c r="AH97" s="61" t="s">
        <v>81</v>
      </c>
      <c r="AI97" s="61" t="s">
        <v>81</v>
      </c>
      <c r="AJ97" s="61" t="s">
        <v>81</v>
      </c>
      <c r="AK97" s="61"/>
      <c r="AL97" s="61"/>
      <c r="AM97" s="61" t="s">
        <v>110</v>
      </c>
      <c r="AN97" s="61"/>
      <c r="AO97" s="61"/>
      <c r="AP97" s="61" t="s">
        <v>81</v>
      </c>
      <c r="AQ97" s="61"/>
      <c r="AR97" s="61"/>
      <c r="AS97" s="61"/>
      <c r="AT97" s="61"/>
      <c r="AU97" s="61"/>
      <c r="AV97" s="61"/>
      <c r="AW97" s="61" t="s">
        <v>81</v>
      </c>
      <c r="AX97" s="61" t="s">
        <v>81</v>
      </c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</row>
    <row r="98" spans="2:85" ht="15" customHeight="1" x14ac:dyDescent="0.25">
      <c r="B98" s="79">
        <v>85</v>
      </c>
      <c r="C98" s="79" t="s">
        <v>175</v>
      </c>
      <c r="D98" s="79" t="s">
        <v>176</v>
      </c>
      <c r="E98" s="79" t="s">
        <v>78</v>
      </c>
      <c r="F98" s="79"/>
      <c r="G98" s="80"/>
      <c r="H98" s="79"/>
      <c r="I98" s="79"/>
      <c r="J98" s="80" t="s">
        <v>90</v>
      </c>
      <c r="K98" s="80" t="s">
        <v>67</v>
      </c>
      <c r="L98" s="61" t="s">
        <v>315</v>
      </c>
      <c r="M98" s="61" t="s">
        <v>315</v>
      </c>
      <c r="N98" s="93"/>
      <c r="O98" s="61" t="s">
        <v>81</v>
      </c>
      <c r="P98" s="61" t="s">
        <v>82</v>
      </c>
      <c r="Q98" s="61" t="s">
        <v>81</v>
      </c>
      <c r="R98" s="61" t="s">
        <v>81</v>
      </c>
      <c r="S98" s="61" t="s">
        <v>81</v>
      </c>
      <c r="T98" s="61"/>
      <c r="U98" s="61"/>
      <c r="V98" s="61"/>
      <c r="W98" s="61"/>
      <c r="X98" s="61"/>
      <c r="Y98" s="61" t="s">
        <v>81</v>
      </c>
      <c r="Z98" s="61"/>
      <c r="AA98" s="61"/>
      <c r="AB98" s="61"/>
      <c r="AC98" s="61" t="s">
        <v>81</v>
      </c>
      <c r="AD98" s="61" t="s">
        <v>81</v>
      </c>
      <c r="AE98" s="61" t="s">
        <v>81</v>
      </c>
      <c r="AF98" s="61" t="s">
        <v>110</v>
      </c>
      <c r="AG98" s="61"/>
      <c r="AH98" s="61" t="s">
        <v>81</v>
      </c>
      <c r="AI98" s="61" t="s">
        <v>81</v>
      </c>
      <c r="AJ98" s="61" t="s">
        <v>81</v>
      </c>
      <c r="AK98" s="61" t="s">
        <v>110</v>
      </c>
      <c r="AL98" s="61" t="s">
        <v>110</v>
      </c>
      <c r="AM98" s="61" t="s">
        <v>110</v>
      </c>
      <c r="AN98" s="61" t="s">
        <v>110</v>
      </c>
      <c r="AO98" s="61"/>
      <c r="AP98" s="61"/>
      <c r="AQ98" s="61"/>
      <c r="AR98" s="61"/>
      <c r="AS98" s="61"/>
      <c r="AT98" s="61"/>
      <c r="AU98" s="61"/>
      <c r="AV98" s="61"/>
      <c r="AW98" s="61" t="s">
        <v>81</v>
      </c>
      <c r="AX98" s="61" t="s">
        <v>81</v>
      </c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</row>
    <row r="99" spans="2:85" ht="15" customHeight="1" x14ac:dyDescent="0.25">
      <c r="B99" s="79">
        <v>86</v>
      </c>
      <c r="C99" s="79" t="s">
        <v>177</v>
      </c>
      <c r="D99" s="79" t="s">
        <v>177</v>
      </c>
      <c r="E99" s="79" t="s">
        <v>78</v>
      </c>
      <c r="F99" s="79"/>
      <c r="G99" s="80"/>
      <c r="H99" s="79"/>
      <c r="I99" s="79"/>
      <c r="J99" s="80" t="s">
        <v>90</v>
      </c>
      <c r="K99" s="80" t="s">
        <v>67</v>
      </c>
      <c r="L99" s="61" t="s">
        <v>315</v>
      </c>
      <c r="M99" s="61" t="s">
        <v>315</v>
      </c>
      <c r="N99" s="73"/>
      <c r="O99" s="61" t="s">
        <v>81</v>
      </c>
      <c r="P99" s="61" t="s">
        <v>82</v>
      </c>
      <c r="Q99" s="61" t="s">
        <v>81</v>
      </c>
      <c r="R99" s="61" t="s">
        <v>81</v>
      </c>
      <c r="S99" s="61" t="s">
        <v>81</v>
      </c>
      <c r="T99" s="61"/>
      <c r="U99" s="61"/>
      <c r="V99" s="61"/>
      <c r="W99" s="61"/>
      <c r="X99" s="61"/>
      <c r="Y99" s="61" t="s">
        <v>81</v>
      </c>
      <c r="Z99" s="61"/>
      <c r="AA99" s="61"/>
      <c r="AB99" s="61"/>
      <c r="AC99" s="61" t="s">
        <v>81</v>
      </c>
      <c r="AD99" s="61" t="s">
        <v>81</v>
      </c>
      <c r="AE99" s="61" t="s">
        <v>81</v>
      </c>
      <c r="AF99" s="61" t="s">
        <v>110</v>
      </c>
      <c r="AG99" s="61"/>
      <c r="AH99" s="61" t="s">
        <v>81</v>
      </c>
      <c r="AI99" s="61" t="s">
        <v>81</v>
      </c>
      <c r="AJ99" s="61" t="s">
        <v>81</v>
      </c>
      <c r="AK99" s="61" t="s">
        <v>110</v>
      </c>
      <c r="AL99" s="61" t="s">
        <v>110</v>
      </c>
      <c r="AM99" s="61" t="s">
        <v>110</v>
      </c>
      <c r="AN99" s="61" t="s">
        <v>110</v>
      </c>
      <c r="AO99" s="61"/>
      <c r="AP99" s="61"/>
      <c r="AQ99" s="61"/>
      <c r="AR99" s="61"/>
      <c r="AS99" s="61"/>
      <c r="AT99" s="61"/>
      <c r="AU99" s="61"/>
      <c r="AV99" s="61"/>
      <c r="AW99" s="61" t="s">
        <v>81</v>
      </c>
      <c r="AX99" s="61" t="s">
        <v>81</v>
      </c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</row>
    <row r="100" spans="2:85" ht="15" customHeight="1" x14ac:dyDescent="0.25">
      <c r="B100" s="79">
        <v>87</v>
      </c>
      <c r="C100" s="79" t="s">
        <v>324</v>
      </c>
      <c r="D100" s="79" t="s">
        <v>324</v>
      </c>
      <c r="E100" s="79" t="s">
        <v>78</v>
      </c>
      <c r="F100" s="79" t="s">
        <v>85</v>
      </c>
      <c r="G100" s="79" t="s">
        <v>87</v>
      </c>
      <c r="H100" s="79" t="s">
        <v>86</v>
      </c>
      <c r="I100" s="79"/>
      <c r="J100" s="79" t="s">
        <v>90</v>
      </c>
      <c r="K100" s="79" t="s">
        <v>67</v>
      </c>
      <c r="L100" s="79" t="s">
        <v>315</v>
      </c>
      <c r="M100" s="79" t="s">
        <v>315</v>
      </c>
      <c r="N100" s="93"/>
      <c r="O100" s="79" t="s">
        <v>81</v>
      </c>
      <c r="P100" s="79" t="s">
        <v>82</v>
      </c>
      <c r="Q100" s="79" t="s">
        <v>81</v>
      </c>
      <c r="R100" s="79" t="s">
        <v>81</v>
      </c>
      <c r="S100" s="79" t="s">
        <v>81</v>
      </c>
      <c r="T100" s="79"/>
      <c r="U100" s="79"/>
      <c r="V100" s="79"/>
      <c r="W100" s="79"/>
      <c r="X100" s="79"/>
      <c r="Y100" s="79" t="s">
        <v>81</v>
      </c>
      <c r="Z100" s="79"/>
      <c r="AA100" s="79"/>
      <c r="AB100" s="79"/>
      <c r="AC100" s="79" t="s">
        <v>81</v>
      </c>
      <c r="AD100" s="79" t="s">
        <v>81</v>
      </c>
      <c r="AE100" s="79" t="s">
        <v>81</v>
      </c>
      <c r="AF100" s="79" t="s">
        <v>110</v>
      </c>
      <c r="AG100" s="79"/>
      <c r="AH100" s="79" t="s">
        <v>81</v>
      </c>
      <c r="AI100" s="79" t="s">
        <v>81</v>
      </c>
      <c r="AJ100" s="79" t="s">
        <v>81</v>
      </c>
      <c r="AK100" s="79" t="s">
        <v>110</v>
      </c>
      <c r="AL100" s="79" t="s">
        <v>110</v>
      </c>
      <c r="AM100" s="79" t="s">
        <v>110</v>
      </c>
      <c r="AN100" s="79" t="s">
        <v>110</v>
      </c>
      <c r="AO100" s="79"/>
      <c r="AP100" s="79"/>
      <c r="AQ100" s="79"/>
      <c r="AR100" s="79"/>
      <c r="AS100" s="79"/>
      <c r="AT100" s="91"/>
      <c r="AU100" s="91"/>
      <c r="AV100" s="91"/>
      <c r="AW100" s="91" t="s">
        <v>81</v>
      </c>
      <c r="AX100" s="91" t="s">
        <v>81</v>
      </c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</row>
    <row r="101" spans="2:85" ht="15" customHeight="1" x14ac:dyDescent="0.25">
      <c r="B101" s="79">
        <v>88</v>
      </c>
      <c r="C101" s="79" t="s">
        <v>354</v>
      </c>
      <c r="D101" s="61" t="s">
        <v>355</v>
      </c>
      <c r="E101" s="79" t="s">
        <v>78</v>
      </c>
      <c r="F101" s="79" t="s">
        <v>85</v>
      </c>
      <c r="G101" s="79" t="s">
        <v>87</v>
      </c>
      <c r="H101" s="79" t="s">
        <v>86</v>
      </c>
      <c r="I101" s="92"/>
      <c r="J101" s="79" t="s">
        <v>90</v>
      </c>
      <c r="K101" s="79" t="s">
        <v>67</v>
      </c>
      <c r="L101" s="79" t="s">
        <v>315</v>
      </c>
      <c r="M101" s="79" t="s">
        <v>315</v>
      </c>
      <c r="N101" s="93"/>
      <c r="O101" s="79" t="s">
        <v>81</v>
      </c>
      <c r="P101" s="79" t="s">
        <v>82</v>
      </c>
      <c r="Q101" s="79" t="s">
        <v>81</v>
      </c>
      <c r="R101" s="79" t="s">
        <v>81</v>
      </c>
      <c r="S101" s="79" t="s">
        <v>81</v>
      </c>
      <c r="T101" s="79"/>
      <c r="U101" s="79"/>
      <c r="V101" s="79"/>
      <c r="W101" s="79"/>
      <c r="X101" s="79"/>
      <c r="Y101" s="79" t="s">
        <v>81</v>
      </c>
      <c r="Z101" s="79"/>
      <c r="AA101" s="79"/>
      <c r="AB101" s="79"/>
      <c r="AC101" s="79" t="s">
        <v>81</v>
      </c>
      <c r="AD101" s="79" t="s">
        <v>81</v>
      </c>
      <c r="AE101" s="79" t="s">
        <v>81</v>
      </c>
      <c r="AF101" s="79" t="s">
        <v>110</v>
      </c>
      <c r="AG101" s="79"/>
      <c r="AH101" s="79" t="s">
        <v>81</v>
      </c>
      <c r="AI101" s="79" t="s">
        <v>81</v>
      </c>
      <c r="AJ101" s="79" t="s">
        <v>81</v>
      </c>
      <c r="AK101" s="79" t="s">
        <v>110</v>
      </c>
      <c r="AL101" s="79" t="s">
        <v>110</v>
      </c>
      <c r="AM101" s="79" t="s">
        <v>110</v>
      </c>
      <c r="AN101" s="79" t="s">
        <v>110</v>
      </c>
      <c r="AO101" s="79"/>
      <c r="AP101" s="79" t="s">
        <v>81</v>
      </c>
      <c r="AQ101" s="79"/>
      <c r="AR101" s="79"/>
      <c r="AS101" s="79"/>
      <c r="AT101" s="91"/>
      <c r="AU101" s="91"/>
      <c r="AV101" s="91"/>
      <c r="AW101" s="91" t="s">
        <v>81</v>
      </c>
      <c r="AX101" s="91" t="s">
        <v>81</v>
      </c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</row>
    <row r="102" spans="2:85" ht="15" customHeight="1" x14ac:dyDescent="0.25">
      <c r="B102" s="79">
        <v>89</v>
      </c>
      <c r="C102" s="79" t="s">
        <v>178</v>
      </c>
      <c r="D102" s="79" t="s">
        <v>178</v>
      </c>
      <c r="E102" s="79" t="s">
        <v>78</v>
      </c>
      <c r="F102" s="79"/>
      <c r="G102" s="80"/>
      <c r="H102" s="79"/>
      <c r="I102" s="79"/>
      <c r="J102" s="80" t="s">
        <v>90</v>
      </c>
      <c r="K102" s="80" t="s">
        <v>67</v>
      </c>
      <c r="L102" s="61" t="s">
        <v>315</v>
      </c>
      <c r="M102" s="61" t="s">
        <v>315</v>
      </c>
      <c r="N102" s="73"/>
      <c r="O102" s="61" t="s">
        <v>81</v>
      </c>
      <c r="P102" s="61" t="s">
        <v>82</v>
      </c>
      <c r="Q102" s="61" t="s">
        <v>81</v>
      </c>
      <c r="R102" s="61" t="s">
        <v>81</v>
      </c>
      <c r="S102" s="61" t="s">
        <v>81</v>
      </c>
      <c r="T102" s="61"/>
      <c r="U102" s="61"/>
      <c r="V102" s="61"/>
      <c r="W102" s="61"/>
      <c r="X102" s="61"/>
      <c r="Y102" s="61" t="s">
        <v>81</v>
      </c>
      <c r="Z102" s="61"/>
      <c r="AA102" s="61"/>
      <c r="AB102" s="61"/>
      <c r="AC102" s="61" t="s">
        <v>81</v>
      </c>
      <c r="AD102" s="61" t="s">
        <v>81</v>
      </c>
      <c r="AE102" s="61" t="s">
        <v>81</v>
      </c>
      <c r="AF102" s="61" t="s">
        <v>110</v>
      </c>
      <c r="AG102" s="61"/>
      <c r="AH102" s="61" t="s">
        <v>81</v>
      </c>
      <c r="AI102" s="61" t="s">
        <v>81</v>
      </c>
      <c r="AJ102" s="61" t="s">
        <v>81</v>
      </c>
      <c r="AK102" s="61" t="s">
        <v>110</v>
      </c>
      <c r="AL102" s="61" t="s">
        <v>110</v>
      </c>
      <c r="AM102" s="61" t="s">
        <v>110</v>
      </c>
      <c r="AN102" s="61" t="s">
        <v>110</v>
      </c>
      <c r="AO102" s="61"/>
      <c r="AP102" s="61"/>
      <c r="AQ102" s="61"/>
      <c r="AR102" s="61"/>
      <c r="AS102" s="61"/>
      <c r="AT102" s="61"/>
      <c r="AU102" s="61"/>
      <c r="AV102" s="61"/>
      <c r="AW102" s="61" t="s">
        <v>81</v>
      </c>
      <c r="AX102" s="61" t="s">
        <v>81</v>
      </c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</row>
    <row r="103" spans="2:85" ht="15" customHeight="1" x14ac:dyDescent="0.25">
      <c r="B103" s="79">
        <v>90</v>
      </c>
      <c r="C103" s="79" t="s">
        <v>178</v>
      </c>
      <c r="D103" s="79" t="s">
        <v>179</v>
      </c>
      <c r="E103" s="79" t="s">
        <v>78</v>
      </c>
      <c r="F103" s="79"/>
      <c r="G103" s="80"/>
      <c r="H103" s="79"/>
      <c r="I103" s="79"/>
      <c r="J103" s="80" t="s">
        <v>90</v>
      </c>
      <c r="K103" s="80" t="s">
        <v>67</v>
      </c>
      <c r="L103" s="61" t="s">
        <v>315</v>
      </c>
      <c r="M103" s="61" t="s">
        <v>315</v>
      </c>
      <c r="N103" s="93"/>
      <c r="O103" s="61" t="s">
        <v>81</v>
      </c>
      <c r="P103" s="61" t="s">
        <v>82</v>
      </c>
      <c r="Q103" s="61" t="s">
        <v>81</v>
      </c>
      <c r="R103" s="61" t="s">
        <v>81</v>
      </c>
      <c r="S103" s="61" t="s">
        <v>81</v>
      </c>
      <c r="T103" s="61"/>
      <c r="U103" s="61"/>
      <c r="V103" s="61"/>
      <c r="W103" s="61"/>
      <c r="X103" s="61"/>
      <c r="Y103" s="61" t="s">
        <v>81</v>
      </c>
      <c r="Z103" s="61"/>
      <c r="AA103" s="61"/>
      <c r="AB103" s="61"/>
      <c r="AC103" s="61" t="s">
        <v>81</v>
      </c>
      <c r="AD103" s="61" t="s">
        <v>81</v>
      </c>
      <c r="AE103" s="61" t="s">
        <v>81</v>
      </c>
      <c r="AF103" s="61" t="s">
        <v>110</v>
      </c>
      <c r="AG103" s="61"/>
      <c r="AH103" s="61" t="s">
        <v>81</v>
      </c>
      <c r="AI103" s="61" t="s">
        <v>81</v>
      </c>
      <c r="AJ103" s="61" t="s">
        <v>81</v>
      </c>
      <c r="AK103" s="61" t="s">
        <v>110</v>
      </c>
      <c r="AL103" s="61" t="s">
        <v>110</v>
      </c>
      <c r="AM103" s="61" t="s">
        <v>110</v>
      </c>
      <c r="AN103" s="61" t="s">
        <v>110</v>
      </c>
      <c r="AO103" s="61"/>
      <c r="AP103" s="61"/>
      <c r="AQ103" s="61"/>
      <c r="AR103" s="61"/>
      <c r="AS103" s="61"/>
      <c r="AT103" s="61"/>
      <c r="AU103" s="61"/>
      <c r="AV103" s="61"/>
      <c r="AW103" s="61" t="s">
        <v>81</v>
      </c>
      <c r="AX103" s="61" t="s">
        <v>81</v>
      </c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</row>
    <row r="104" spans="2:85" ht="15" customHeight="1" x14ac:dyDescent="0.25">
      <c r="B104" s="79">
        <v>91</v>
      </c>
      <c r="C104" s="79" t="s">
        <v>372</v>
      </c>
      <c r="D104" s="79" t="s">
        <v>180</v>
      </c>
      <c r="E104" s="79" t="s">
        <v>78</v>
      </c>
      <c r="F104" s="79"/>
      <c r="G104" s="80"/>
      <c r="H104" s="79"/>
      <c r="I104" s="79"/>
      <c r="J104" s="80" t="s">
        <v>90</v>
      </c>
      <c r="K104" s="80" t="s">
        <v>181</v>
      </c>
      <c r="L104" s="61" t="s">
        <v>315</v>
      </c>
      <c r="M104" s="61" t="s">
        <v>81</v>
      </c>
      <c r="N104" s="73"/>
      <c r="O104" s="61" t="s">
        <v>81</v>
      </c>
      <c r="P104" s="61" t="s">
        <v>82</v>
      </c>
      <c r="Q104" s="61" t="s">
        <v>81</v>
      </c>
      <c r="R104" s="61" t="s">
        <v>81</v>
      </c>
      <c r="S104" s="61" t="s">
        <v>81</v>
      </c>
      <c r="T104" s="61"/>
      <c r="U104" s="61"/>
      <c r="V104" s="61"/>
      <c r="W104" s="61"/>
      <c r="X104" s="61"/>
      <c r="Y104" s="61" t="s">
        <v>81</v>
      </c>
      <c r="Z104" s="61"/>
      <c r="AA104" s="61"/>
      <c r="AB104" s="61"/>
      <c r="AC104" s="61" t="s">
        <v>81</v>
      </c>
      <c r="AD104" s="61" t="s">
        <v>81</v>
      </c>
      <c r="AE104" s="61" t="s">
        <v>81</v>
      </c>
      <c r="AF104" s="61" t="s">
        <v>110</v>
      </c>
      <c r="AG104" s="61"/>
      <c r="AH104" s="61" t="s">
        <v>81</v>
      </c>
      <c r="AI104" s="61" t="s">
        <v>81</v>
      </c>
      <c r="AJ104" s="61" t="s">
        <v>81</v>
      </c>
      <c r="AK104" s="61" t="s">
        <v>110</v>
      </c>
      <c r="AL104" s="61" t="s">
        <v>110</v>
      </c>
      <c r="AM104" s="61" t="s">
        <v>110</v>
      </c>
      <c r="AN104" s="61" t="s">
        <v>81</v>
      </c>
      <c r="AO104" s="61"/>
      <c r="AP104" s="61"/>
      <c r="AQ104" s="61"/>
      <c r="AR104" s="61"/>
      <c r="AS104" s="61"/>
      <c r="AT104" s="61"/>
      <c r="AU104" s="61"/>
      <c r="AV104" s="61"/>
      <c r="AW104" s="61" t="s">
        <v>81</v>
      </c>
      <c r="AX104" s="61" t="s">
        <v>81</v>
      </c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</row>
    <row r="105" spans="2:85" ht="15" customHeight="1" x14ac:dyDescent="0.25">
      <c r="B105" s="79">
        <v>92</v>
      </c>
      <c r="C105" s="79" t="s">
        <v>373</v>
      </c>
      <c r="D105" s="79" t="s">
        <v>329</v>
      </c>
      <c r="E105" s="79" t="s">
        <v>78</v>
      </c>
      <c r="F105" s="79" t="s">
        <v>335</v>
      </c>
      <c r="G105" s="80"/>
      <c r="H105" s="79"/>
      <c r="I105" s="79"/>
      <c r="J105" s="80" t="s">
        <v>90</v>
      </c>
      <c r="K105" s="80" t="s">
        <v>181</v>
      </c>
      <c r="L105" s="61" t="s">
        <v>315</v>
      </c>
      <c r="M105" s="61" t="s">
        <v>81</v>
      </c>
      <c r="N105" s="93"/>
      <c r="O105" s="61" t="s">
        <v>81</v>
      </c>
      <c r="P105" s="61" t="s">
        <v>82</v>
      </c>
      <c r="Q105" s="61" t="s">
        <v>81</v>
      </c>
      <c r="R105" s="61" t="s">
        <v>81</v>
      </c>
      <c r="S105" s="61" t="s">
        <v>81</v>
      </c>
      <c r="T105" s="61"/>
      <c r="U105" s="61"/>
      <c r="V105" s="61"/>
      <c r="W105" s="61"/>
      <c r="X105" s="61"/>
      <c r="Y105" s="61" t="s">
        <v>81</v>
      </c>
      <c r="Z105" s="61"/>
      <c r="AA105" s="61"/>
      <c r="AB105" s="61"/>
      <c r="AC105" s="61" t="s">
        <v>81</v>
      </c>
      <c r="AD105" s="61" t="s">
        <v>81</v>
      </c>
      <c r="AE105" s="61" t="s">
        <v>81</v>
      </c>
      <c r="AF105" s="61" t="s">
        <v>110</v>
      </c>
      <c r="AG105" s="61"/>
      <c r="AH105" s="61" t="s">
        <v>81</v>
      </c>
      <c r="AI105" s="61" t="s">
        <v>81</v>
      </c>
      <c r="AJ105" s="61" t="s">
        <v>81</v>
      </c>
      <c r="AK105" s="61" t="s">
        <v>110</v>
      </c>
      <c r="AL105" s="61" t="s">
        <v>110</v>
      </c>
      <c r="AM105" s="61" t="s">
        <v>110</v>
      </c>
      <c r="AN105" s="61" t="s">
        <v>81</v>
      </c>
      <c r="AO105" s="61"/>
      <c r="AP105" s="61"/>
      <c r="AQ105" s="61"/>
      <c r="AR105" s="61"/>
      <c r="AS105" s="61"/>
      <c r="AT105" s="61"/>
      <c r="AU105" s="61"/>
      <c r="AV105" s="61"/>
      <c r="AW105" s="61" t="s">
        <v>81</v>
      </c>
      <c r="AX105" s="61" t="s">
        <v>81</v>
      </c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</row>
    <row r="106" spans="2:85" ht="15" customHeight="1" x14ac:dyDescent="0.25">
      <c r="B106" s="79">
        <v>93</v>
      </c>
      <c r="C106" s="79" t="s">
        <v>182</v>
      </c>
      <c r="D106" s="79" t="s">
        <v>182</v>
      </c>
      <c r="E106" s="79" t="s">
        <v>78</v>
      </c>
      <c r="F106" s="79"/>
      <c r="G106" s="80"/>
      <c r="H106" s="79"/>
      <c r="I106" s="79"/>
      <c r="J106" s="80" t="s">
        <v>183</v>
      </c>
      <c r="K106" s="80" t="s">
        <v>67</v>
      </c>
      <c r="L106" s="61" t="s">
        <v>81</v>
      </c>
      <c r="M106" s="61" t="s">
        <v>315</v>
      </c>
      <c r="N106" s="73"/>
      <c r="O106" s="61" t="s">
        <v>81</v>
      </c>
      <c r="P106" s="61" t="s">
        <v>82</v>
      </c>
      <c r="Q106" s="61" t="s">
        <v>81</v>
      </c>
      <c r="R106" s="61" t="s">
        <v>81</v>
      </c>
      <c r="S106" s="61" t="s">
        <v>81</v>
      </c>
      <c r="T106" s="61"/>
      <c r="U106" s="61"/>
      <c r="V106" s="61"/>
      <c r="W106" s="61"/>
      <c r="X106" s="61"/>
      <c r="Y106" s="61"/>
      <c r="Z106" s="61"/>
      <c r="AA106" s="61"/>
      <c r="AB106" s="61"/>
      <c r="AC106" s="61" t="s">
        <v>81</v>
      </c>
      <c r="AD106" s="61" t="s">
        <v>81</v>
      </c>
      <c r="AE106" s="61" t="s">
        <v>81</v>
      </c>
      <c r="AF106" s="61" t="s">
        <v>110</v>
      </c>
      <c r="AG106" s="61"/>
      <c r="AH106" s="61" t="s">
        <v>81</v>
      </c>
      <c r="AI106" s="61" t="s">
        <v>81</v>
      </c>
      <c r="AJ106" s="61" t="s">
        <v>81</v>
      </c>
      <c r="AK106" s="61" t="s">
        <v>110</v>
      </c>
      <c r="AL106" s="61" t="s">
        <v>110</v>
      </c>
      <c r="AM106" s="61" t="s">
        <v>110</v>
      </c>
      <c r="AN106" s="61" t="s">
        <v>110</v>
      </c>
      <c r="AO106" s="61" t="s">
        <v>81</v>
      </c>
      <c r="AP106" s="61"/>
      <c r="AQ106" s="61"/>
      <c r="AR106" s="61"/>
      <c r="AS106" s="61"/>
      <c r="AT106" s="61"/>
      <c r="AU106" s="61"/>
      <c r="AV106" s="61" t="s">
        <v>81</v>
      </c>
      <c r="AW106" s="61" t="s">
        <v>81</v>
      </c>
      <c r="AX106" s="61" t="s">
        <v>81</v>
      </c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</row>
    <row r="107" spans="2:85" ht="15" customHeight="1" x14ac:dyDescent="0.25">
      <c r="B107" s="79">
        <v>94</v>
      </c>
      <c r="C107" s="79" t="s">
        <v>402</v>
      </c>
      <c r="D107" s="79" t="s">
        <v>402</v>
      </c>
      <c r="E107" s="79" t="s">
        <v>78</v>
      </c>
      <c r="F107" s="79"/>
      <c r="G107" s="80"/>
      <c r="H107" s="79"/>
      <c r="I107" s="79"/>
      <c r="J107" s="80" t="s">
        <v>93</v>
      </c>
      <c r="K107" s="80" t="s">
        <v>67</v>
      </c>
      <c r="L107" s="61" t="s">
        <v>81</v>
      </c>
      <c r="M107" s="61" t="s">
        <v>315</v>
      </c>
      <c r="N107" s="73"/>
      <c r="O107" s="61" t="s">
        <v>81</v>
      </c>
      <c r="P107" s="61" t="s">
        <v>82</v>
      </c>
      <c r="Q107" s="61" t="s">
        <v>81</v>
      </c>
      <c r="R107" s="61" t="s">
        <v>81</v>
      </c>
      <c r="S107" s="61" t="s">
        <v>81</v>
      </c>
      <c r="T107" s="61"/>
      <c r="U107" s="61"/>
      <c r="V107" s="61"/>
      <c r="W107" s="61"/>
      <c r="X107" s="61"/>
      <c r="Y107" s="61"/>
      <c r="Z107" s="61"/>
      <c r="AA107" s="61"/>
      <c r="AB107" s="61"/>
      <c r="AC107" s="61" t="s">
        <v>81</v>
      </c>
      <c r="AD107" s="61"/>
      <c r="AE107" s="61"/>
      <c r="AF107" s="61"/>
      <c r="AG107" s="61"/>
      <c r="AH107" s="61" t="s">
        <v>81</v>
      </c>
      <c r="AI107" s="61" t="s">
        <v>81</v>
      </c>
      <c r="AJ107" s="61" t="s">
        <v>81</v>
      </c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 t="s">
        <v>81</v>
      </c>
      <c r="AX107" s="61" t="s">
        <v>81</v>
      </c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</row>
    <row r="108" spans="2:85" ht="15" customHeight="1" x14ac:dyDescent="0.25">
      <c r="B108" s="79">
        <v>95</v>
      </c>
      <c r="C108" s="101" t="s">
        <v>398</v>
      </c>
      <c r="D108" s="79" t="s">
        <v>398</v>
      </c>
      <c r="E108" s="79" t="s">
        <v>78</v>
      </c>
      <c r="F108" s="79" t="s">
        <v>243</v>
      </c>
      <c r="G108" s="80" t="s">
        <v>109</v>
      </c>
      <c r="H108" s="79" t="s">
        <v>109</v>
      </c>
      <c r="I108" s="79"/>
      <c r="J108" s="80" t="s">
        <v>90</v>
      </c>
      <c r="K108" s="80" t="s">
        <v>67</v>
      </c>
      <c r="L108" s="61" t="s">
        <v>315</v>
      </c>
      <c r="M108" s="61" t="s">
        <v>315</v>
      </c>
      <c r="N108" s="93"/>
      <c r="O108" s="61" t="s">
        <v>81</v>
      </c>
      <c r="P108" s="61" t="s">
        <v>82</v>
      </c>
      <c r="Q108" s="61" t="s">
        <v>81</v>
      </c>
      <c r="R108" s="61" t="s">
        <v>81</v>
      </c>
      <c r="S108" s="61" t="s">
        <v>81</v>
      </c>
      <c r="T108" s="61"/>
      <c r="U108" s="61"/>
      <c r="V108" s="61"/>
      <c r="W108" s="61"/>
      <c r="X108" s="61"/>
      <c r="Y108" s="61" t="s">
        <v>81</v>
      </c>
      <c r="Z108" s="61"/>
      <c r="AA108" s="61"/>
      <c r="AB108" s="61"/>
      <c r="AC108" s="61" t="s">
        <v>81</v>
      </c>
      <c r="AD108" s="61" t="s">
        <v>81</v>
      </c>
      <c r="AE108" s="61" t="s">
        <v>81</v>
      </c>
      <c r="AF108" s="61"/>
      <c r="AG108" s="61"/>
      <c r="AH108" s="61" t="s">
        <v>81</v>
      </c>
      <c r="AI108" s="61" t="s">
        <v>81</v>
      </c>
      <c r="AJ108" s="61" t="s">
        <v>81</v>
      </c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 t="s">
        <v>81</v>
      </c>
      <c r="AX108" s="61" t="s">
        <v>81</v>
      </c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</row>
    <row r="109" spans="2:85" ht="15" customHeight="1" x14ac:dyDescent="0.25">
      <c r="B109" s="79">
        <v>96</v>
      </c>
      <c r="C109" s="101" t="s">
        <v>399</v>
      </c>
      <c r="D109" s="79" t="s">
        <v>399</v>
      </c>
      <c r="E109" s="79" t="s">
        <v>78</v>
      </c>
      <c r="F109" s="79" t="s">
        <v>243</v>
      </c>
      <c r="G109" s="80" t="s">
        <v>109</v>
      </c>
      <c r="H109" s="79" t="s">
        <v>109</v>
      </c>
      <c r="I109" s="79"/>
      <c r="J109" s="80" t="s">
        <v>90</v>
      </c>
      <c r="K109" s="80" t="s">
        <v>67</v>
      </c>
      <c r="L109" s="61" t="s">
        <v>315</v>
      </c>
      <c r="M109" s="61" t="s">
        <v>315</v>
      </c>
      <c r="N109" s="93"/>
      <c r="O109" s="61" t="s">
        <v>81</v>
      </c>
      <c r="P109" s="61" t="s">
        <v>82</v>
      </c>
      <c r="Q109" s="61" t="s">
        <v>81</v>
      </c>
      <c r="R109" s="61" t="s">
        <v>81</v>
      </c>
      <c r="S109" s="61" t="s">
        <v>81</v>
      </c>
      <c r="T109" s="61"/>
      <c r="U109" s="61"/>
      <c r="V109" s="61"/>
      <c r="W109" s="61"/>
      <c r="X109" s="61"/>
      <c r="Y109" s="61" t="s">
        <v>81</v>
      </c>
      <c r="Z109" s="61"/>
      <c r="AA109" s="61"/>
      <c r="AB109" s="61"/>
      <c r="AC109" s="61" t="s">
        <v>81</v>
      </c>
      <c r="AD109" s="61" t="s">
        <v>81</v>
      </c>
      <c r="AE109" s="61" t="s">
        <v>81</v>
      </c>
      <c r="AF109" s="61"/>
      <c r="AG109" s="61"/>
      <c r="AH109" s="61" t="s">
        <v>81</v>
      </c>
      <c r="AI109" s="61" t="s">
        <v>81</v>
      </c>
      <c r="AJ109" s="61" t="s">
        <v>81</v>
      </c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 t="s">
        <v>81</v>
      </c>
      <c r="AX109" s="61" t="s">
        <v>81</v>
      </c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</row>
    <row r="110" spans="2:85" ht="15" customHeight="1" x14ac:dyDescent="0.25">
      <c r="B110" s="79">
        <v>97</v>
      </c>
      <c r="C110" s="79" t="s">
        <v>374</v>
      </c>
      <c r="D110" s="79" t="s">
        <v>333</v>
      </c>
      <c r="E110" s="79" t="s">
        <v>78</v>
      </c>
      <c r="F110" s="79" t="s">
        <v>335</v>
      </c>
      <c r="G110" s="80"/>
      <c r="H110" s="79"/>
      <c r="I110" s="79"/>
      <c r="J110" s="80" t="s">
        <v>90</v>
      </c>
      <c r="K110" s="80" t="s">
        <v>313</v>
      </c>
      <c r="L110" s="61" t="s">
        <v>315</v>
      </c>
      <c r="M110" s="61" t="s">
        <v>315</v>
      </c>
      <c r="N110" s="73"/>
      <c r="O110" s="61" t="s">
        <v>81</v>
      </c>
      <c r="P110" s="61" t="s">
        <v>82</v>
      </c>
      <c r="Q110" s="61" t="s">
        <v>81</v>
      </c>
      <c r="R110" s="61" t="s">
        <v>81</v>
      </c>
      <c r="S110" s="61" t="s">
        <v>81</v>
      </c>
      <c r="T110" s="61"/>
      <c r="U110" s="61"/>
      <c r="V110" s="61"/>
      <c r="W110" s="61"/>
      <c r="X110" s="61"/>
      <c r="Y110" s="61" t="s">
        <v>81</v>
      </c>
      <c r="Z110" s="61"/>
      <c r="AA110" s="61"/>
      <c r="AB110" s="61"/>
      <c r="AC110" s="61" t="s">
        <v>81</v>
      </c>
      <c r="AD110" s="61" t="s">
        <v>81</v>
      </c>
      <c r="AE110" s="61" t="s">
        <v>81</v>
      </c>
      <c r="AF110" s="61"/>
      <c r="AG110" s="61" t="s">
        <v>81</v>
      </c>
      <c r="AH110" s="61" t="s">
        <v>81</v>
      </c>
      <c r="AI110" s="61" t="s">
        <v>81</v>
      </c>
      <c r="AJ110" s="61" t="s">
        <v>81</v>
      </c>
      <c r="AK110" s="61"/>
      <c r="AL110" s="61"/>
      <c r="AM110" s="61"/>
      <c r="AN110" s="61"/>
      <c r="AO110" s="61"/>
      <c r="AP110" s="61"/>
      <c r="AQ110" s="61"/>
      <c r="AR110" s="61"/>
      <c r="AS110" s="61" t="s">
        <v>81</v>
      </c>
      <c r="AT110" s="61"/>
      <c r="AU110" s="61"/>
      <c r="AV110" s="61"/>
      <c r="AW110" s="61" t="s">
        <v>81</v>
      </c>
      <c r="AX110" s="61" t="s">
        <v>81</v>
      </c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</row>
    <row r="111" spans="2:85" ht="15" customHeight="1" x14ac:dyDescent="0.25">
      <c r="B111" s="79">
        <v>98</v>
      </c>
      <c r="C111" s="79" t="s">
        <v>184</v>
      </c>
      <c r="D111" s="79" t="s">
        <v>184</v>
      </c>
      <c r="E111" s="79" t="s">
        <v>78</v>
      </c>
      <c r="F111" s="79"/>
      <c r="G111" s="80"/>
      <c r="H111" s="79"/>
      <c r="I111" s="79"/>
      <c r="J111" s="80" t="s">
        <v>79</v>
      </c>
      <c r="K111" s="80" t="s">
        <v>185</v>
      </c>
      <c r="L111" s="61" t="s">
        <v>315</v>
      </c>
      <c r="M111" s="61" t="s">
        <v>315</v>
      </c>
      <c r="N111" s="73"/>
      <c r="O111" s="61" t="s">
        <v>81</v>
      </c>
      <c r="P111" s="61" t="s">
        <v>82</v>
      </c>
      <c r="Q111" s="61" t="s">
        <v>81</v>
      </c>
      <c r="R111" s="61" t="s">
        <v>81</v>
      </c>
      <c r="S111" s="61" t="s">
        <v>81</v>
      </c>
      <c r="T111" s="61"/>
      <c r="U111" s="61"/>
      <c r="V111" s="61"/>
      <c r="W111" s="61"/>
      <c r="X111" s="61"/>
      <c r="Y111" s="61"/>
      <c r="Z111" s="61"/>
      <c r="AA111" s="61"/>
      <c r="AB111" s="61"/>
      <c r="AC111" s="61" t="s">
        <v>81</v>
      </c>
      <c r="AD111" s="61"/>
      <c r="AE111" s="61"/>
      <c r="AF111" s="61"/>
      <c r="AG111" s="61" t="s">
        <v>81</v>
      </c>
      <c r="AH111" s="61" t="s">
        <v>81</v>
      </c>
      <c r="AI111" s="61" t="s">
        <v>81</v>
      </c>
      <c r="AJ111" s="61" t="s">
        <v>81</v>
      </c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 t="s">
        <v>81</v>
      </c>
      <c r="AX111" s="61" t="s">
        <v>81</v>
      </c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</row>
    <row r="112" spans="2:85" ht="15" customHeight="1" x14ac:dyDescent="0.25">
      <c r="B112" s="79">
        <v>99</v>
      </c>
      <c r="C112" s="79" t="s">
        <v>375</v>
      </c>
      <c r="D112" s="79" t="s">
        <v>186</v>
      </c>
      <c r="E112" s="79" t="s">
        <v>78</v>
      </c>
      <c r="F112" s="79"/>
      <c r="G112" s="80"/>
      <c r="H112" s="79"/>
      <c r="I112" s="79"/>
      <c r="J112" s="80" t="s">
        <v>90</v>
      </c>
      <c r="K112" s="80" t="s">
        <v>67</v>
      </c>
      <c r="L112" s="61" t="s">
        <v>315</v>
      </c>
      <c r="M112" s="61" t="s">
        <v>315</v>
      </c>
      <c r="N112" s="73"/>
      <c r="O112" s="61" t="s">
        <v>81</v>
      </c>
      <c r="P112" s="61" t="s">
        <v>82</v>
      </c>
      <c r="Q112" s="61" t="s">
        <v>81</v>
      </c>
      <c r="R112" s="61" t="s">
        <v>81</v>
      </c>
      <c r="S112" s="61" t="s">
        <v>81</v>
      </c>
      <c r="T112" s="61"/>
      <c r="U112" s="61"/>
      <c r="V112" s="61"/>
      <c r="W112" s="61"/>
      <c r="X112" s="61"/>
      <c r="Y112" s="61"/>
      <c r="Z112" s="61"/>
      <c r="AA112" s="61"/>
      <c r="AB112" s="61"/>
      <c r="AC112" s="61" t="s">
        <v>81</v>
      </c>
      <c r="AD112" s="61" t="s">
        <v>81</v>
      </c>
      <c r="AE112" s="61" t="s">
        <v>81</v>
      </c>
      <c r="AF112" s="61" t="s">
        <v>110</v>
      </c>
      <c r="AG112" s="61"/>
      <c r="AH112" s="61" t="s">
        <v>81</v>
      </c>
      <c r="AI112" s="61" t="s">
        <v>81</v>
      </c>
      <c r="AJ112" s="61" t="s">
        <v>81</v>
      </c>
      <c r="AK112" s="61" t="s">
        <v>110</v>
      </c>
      <c r="AL112" s="61" t="s">
        <v>110</v>
      </c>
      <c r="AM112" s="61" t="s">
        <v>110</v>
      </c>
      <c r="AN112" s="61" t="s">
        <v>110</v>
      </c>
      <c r="AO112" s="61"/>
      <c r="AP112" s="61"/>
      <c r="AQ112" s="61"/>
      <c r="AR112" s="61"/>
      <c r="AS112" s="61"/>
      <c r="AT112" s="61"/>
      <c r="AU112" s="61"/>
      <c r="AV112" s="61"/>
      <c r="AW112" s="61" t="s">
        <v>81</v>
      </c>
      <c r="AX112" s="61" t="s">
        <v>81</v>
      </c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</row>
    <row r="113" spans="2:85" ht="15" customHeight="1" x14ac:dyDescent="0.25">
      <c r="B113" s="79">
        <v>100</v>
      </c>
      <c r="C113" s="79" t="s">
        <v>187</v>
      </c>
      <c r="D113" s="79" t="s">
        <v>187</v>
      </c>
      <c r="E113" s="79" t="s">
        <v>78</v>
      </c>
      <c r="F113" s="82"/>
      <c r="G113" s="81"/>
      <c r="H113" s="82"/>
      <c r="I113" s="82"/>
      <c r="J113" s="80" t="s">
        <v>90</v>
      </c>
      <c r="K113" s="80" t="s">
        <v>314</v>
      </c>
      <c r="L113" s="61" t="s">
        <v>315</v>
      </c>
      <c r="M113" s="61" t="s">
        <v>315</v>
      </c>
      <c r="N113" s="93"/>
      <c r="O113" s="61" t="s">
        <v>81</v>
      </c>
      <c r="P113" s="61" t="s">
        <v>82</v>
      </c>
      <c r="Q113" s="61" t="s">
        <v>81</v>
      </c>
      <c r="R113" s="61" t="s">
        <v>81</v>
      </c>
      <c r="S113" s="61" t="s">
        <v>81</v>
      </c>
      <c r="T113" s="61"/>
      <c r="U113" s="61"/>
      <c r="V113" s="61"/>
      <c r="W113" s="61"/>
      <c r="X113" s="61"/>
      <c r="Y113" s="61"/>
      <c r="Z113" s="61"/>
      <c r="AA113" s="61"/>
      <c r="AB113" s="61"/>
      <c r="AC113" s="61" t="s">
        <v>81</v>
      </c>
      <c r="AD113" s="61" t="s">
        <v>81</v>
      </c>
      <c r="AE113" s="61" t="s">
        <v>81</v>
      </c>
      <c r="AF113" s="61"/>
      <c r="AG113" s="61"/>
      <c r="AH113" s="61" t="s">
        <v>81</v>
      </c>
      <c r="AI113" s="61" t="s">
        <v>81</v>
      </c>
      <c r="AJ113" s="61" t="s">
        <v>81</v>
      </c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 t="s">
        <v>81</v>
      </c>
      <c r="AX113" s="61" t="s">
        <v>81</v>
      </c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</row>
    <row r="114" spans="2:85" ht="15" customHeight="1" x14ac:dyDescent="0.25">
      <c r="B114" s="79">
        <v>101</v>
      </c>
      <c r="C114" s="79" t="s">
        <v>188</v>
      </c>
      <c r="D114" s="79" t="s">
        <v>188</v>
      </c>
      <c r="E114" s="79" t="s">
        <v>78</v>
      </c>
      <c r="F114" s="79" t="s">
        <v>189</v>
      </c>
      <c r="G114" s="80" t="s">
        <v>86</v>
      </c>
      <c r="H114" s="79" t="s">
        <v>86</v>
      </c>
      <c r="I114" s="79" t="s">
        <v>87</v>
      </c>
      <c r="J114" s="80" t="s">
        <v>90</v>
      </c>
      <c r="K114" s="80" t="s">
        <v>67</v>
      </c>
      <c r="L114" s="61" t="s">
        <v>315</v>
      </c>
      <c r="M114" s="61" t="s">
        <v>315</v>
      </c>
      <c r="N114" s="73"/>
      <c r="O114" s="61" t="s">
        <v>81</v>
      </c>
      <c r="P114" s="61" t="s">
        <v>82</v>
      </c>
      <c r="Q114" s="61" t="s">
        <v>81</v>
      </c>
      <c r="R114" s="61" t="s">
        <v>81</v>
      </c>
      <c r="S114" s="61" t="s">
        <v>81</v>
      </c>
      <c r="T114" s="61"/>
      <c r="U114" s="61"/>
      <c r="V114" s="61"/>
      <c r="W114" s="61"/>
      <c r="X114" s="61"/>
      <c r="Y114" s="61" t="s">
        <v>81</v>
      </c>
      <c r="Z114" s="61"/>
      <c r="AA114" s="61"/>
      <c r="AB114" s="61"/>
      <c r="AC114" s="61" t="s">
        <v>81</v>
      </c>
      <c r="AD114" s="61" t="s">
        <v>81</v>
      </c>
      <c r="AE114" s="61" t="s">
        <v>81</v>
      </c>
      <c r="AF114" s="61"/>
      <c r="AG114" s="61"/>
      <c r="AH114" s="61" t="s">
        <v>81</v>
      </c>
      <c r="AI114" s="61" t="s">
        <v>81</v>
      </c>
      <c r="AJ114" s="61" t="s">
        <v>81</v>
      </c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 t="s">
        <v>81</v>
      </c>
      <c r="AX114" s="61" t="s">
        <v>81</v>
      </c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</row>
    <row r="115" spans="2:85" ht="15" customHeight="1" x14ac:dyDescent="0.25">
      <c r="B115" s="79">
        <v>102</v>
      </c>
      <c r="C115" s="79" t="s">
        <v>190</v>
      </c>
      <c r="D115" s="79" t="s">
        <v>191</v>
      </c>
      <c r="E115" s="79" t="s">
        <v>78</v>
      </c>
      <c r="F115" s="79" t="s">
        <v>192</v>
      </c>
      <c r="G115" s="80" t="s">
        <v>109</v>
      </c>
      <c r="H115" s="79" t="s">
        <v>109</v>
      </c>
      <c r="I115" s="79"/>
      <c r="J115" s="80" t="s">
        <v>90</v>
      </c>
      <c r="K115" s="80" t="s">
        <v>67</v>
      </c>
      <c r="L115" s="61" t="s">
        <v>315</v>
      </c>
      <c r="M115" s="61" t="s">
        <v>315</v>
      </c>
      <c r="N115" s="93"/>
      <c r="O115" s="61" t="s">
        <v>81</v>
      </c>
      <c r="P115" s="61" t="s">
        <v>82</v>
      </c>
      <c r="Q115" s="61" t="s">
        <v>81</v>
      </c>
      <c r="R115" s="61" t="s">
        <v>81</v>
      </c>
      <c r="S115" s="61" t="s">
        <v>81</v>
      </c>
      <c r="T115" s="61"/>
      <c r="U115" s="61"/>
      <c r="V115" s="61"/>
      <c r="W115" s="61"/>
      <c r="X115" s="61"/>
      <c r="Y115" s="61" t="s">
        <v>81</v>
      </c>
      <c r="Z115" s="61"/>
      <c r="AA115" s="61"/>
      <c r="AB115" s="61"/>
      <c r="AC115" s="61" t="s">
        <v>81</v>
      </c>
      <c r="AD115" s="61" t="s">
        <v>81</v>
      </c>
      <c r="AE115" s="61" t="s">
        <v>81</v>
      </c>
      <c r="AF115" s="61"/>
      <c r="AG115" s="61"/>
      <c r="AH115" s="61" t="s">
        <v>81</v>
      </c>
      <c r="AI115" s="61" t="s">
        <v>81</v>
      </c>
      <c r="AJ115" s="61" t="s">
        <v>81</v>
      </c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 t="s">
        <v>81</v>
      </c>
      <c r="AX115" s="61" t="s">
        <v>81</v>
      </c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</row>
    <row r="116" spans="2:85" ht="15" customHeight="1" x14ac:dyDescent="0.25">
      <c r="B116" s="79">
        <v>103</v>
      </c>
      <c r="C116" s="79" t="s">
        <v>193</v>
      </c>
      <c r="D116" s="79" t="s">
        <v>194</v>
      </c>
      <c r="E116" s="79" t="s">
        <v>78</v>
      </c>
      <c r="F116" s="79"/>
      <c r="G116" s="80"/>
      <c r="H116" s="79"/>
      <c r="I116" s="79"/>
      <c r="J116" s="80" t="s">
        <v>90</v>
      </c>
      <c r="K116" s="80" t="s">
        <v>67</v>
      </c>
      <c r="L116" s="61" t="s">
        <v>315</v>
      </c>
      <c r="M116" s="61" t="s">
        <v>315</v>
      </c>
      <c r="N116" s="73"/>
      <c r="O116" s="61" t="s">
        <v>81</v>
      </c>
      <c r="P116" s="61" t="s">
        <v>82</v>
      </c>
      <c r="Q116" s="61" t="s">
        <v>81</v>
      </c>
      <c r="R116" s="61" t="s">
        <v>81</v>
      </c>
      <c r="S116" s="61" t="s">
        <v>81</v>
      </c>
      <c r="T116" s="61"/>
      <c r="U116" s="61"/>
      <c r="V116" s="61"/>
      <c r="W116" s="61"/>
      <c r="X116" s="61"/>
      <c r="Y116" s="61" t="s">
        <v>81</v>
      </c>
      <c r="Z116" s="61"/>
      <c r="AA116" s="61"/>
      <c r="AB116" s="61"/>
      <c r="AC116" s="61" t="s">
        <v>81</v>
      </c>
      <c r="AD116" s="61" t="s">
        <v>81</v>
      </c>
      <c r="AE116" s="61" t="s">
        <v>81</v>
      </c>
      <c r="AF116" s="61"/>
      <c r="AG116" s="61"/>
      <c r="AH116" s="61" t="s">
        <v>81</v>
      </c>
      <c r="AI116" s="61" t="s">
        <v>81</v>
      </c>
      <c r="AJ116" s="61" t="s">
        <v>81</v>
      </c>
      <c r="AK116" s="61"/>
      <c r="AL116" s="61"/>
      <c r="AM116" s="61"/>
      <c r="AN116" s="61"/>
      <c r="AO116" s="61"/>
      <c r="AP116" s="61"/>
      <c r="AQ116" s="61"/>
      <c r="AR116" s="61"/>
      <c r="AS116" s="61"/>
      <c r="AT116" s="61" t="s">
        <v>81</v>
      </c>
      <c r="AU116" s="61"/>
      <c r="AV116" s="61"/>
      <c r="AW116" s="61" t="s">
        <v>81</v>
      </c>
      <c r="AX116" s="61" t="s">
        <v>81</v>
      </c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</row>
    <row r="117" spans="2:85" ht="15" customHeight="1" x14ac:dyDescent="0.25">
      <c r="B117" s="79">
        <v>104</v>
      </c>
      <c r="C117" s="79" t="s">
        <v>376</v>
      </c>
      <c r="D117" s="61" t="s">
        <v>328</v>
      </c>
      <c r="E117" s="79" t="s">
        <v>78</v>
      </c>
      <c r="F117" s="79" t="s">
        <v>335</v>
      </c>
      <c r="G117" s="79" t="s">
        <v>87</v>
      </c>
      <c r="H117" s="79" t="s">
        <v>86</v>
      </c>
      <c r="I117" s="92"/>
      <c r="J117" s="80" t="s">
        <v>90</v>
      </c>
      <c r="K117" s="80" t="s">
        <v>67</v>
      </c>
      <c r="L117" s="61" t="s">
        <v>315</v>
      </c>
      <c r="M117" s="61" t="s">
        <v>315</v>
      </c>
      <c r="N117" s="93"/>
      <c r="O117" s="61" t="s">
        <v>81</v>
      </c>
      <c r="P117" s="61" t="s">
        <v>82</v>
      </c>
      <c r="Q117" s="61" t="s">
        <v>81</v>
      </c>
      <c r="R117" s="61" t="s">
        <v>81</v>
      </c>
      <c r="S117" s="61" t="s">
        <v>81</v>
      </c>
      <c r="T117" s="61"/>
      <c r="U117" s="61"/>
      <c r="V117" s="61"/>
      <c r="W117" s="61"/>
      <c r="X117" s="61"/>
      <c r="Y117" s="61" t="s">
        <v>81</v>
      </c>
      <c r="Z117" s="61"/>
      <c r="AA117" s="61"/>
      <c r="AB117" s="61"/>
      <c r="AC117" s="61" t="s">
        <v>81</v>
      </c>
      <c r="AD117" s="61" t="s">
        <v>81</v>
      </c>
      <c r="AE117" s="61" t="s">
        <v>81</v>
      </c>
      <c r="AF117" s="61"/>
      <c r="AG117" s="61"/>
      <c r="AH117" s="61" t="s">
        <v>81</v>
      </c>
      <c r="AI117" s="61" t="s">
        <v>81</v>
      </c>
      <c r="AJ117" s="61" t="s">
        <v>81</v>
      </c>
      <c r="AK117" s="61"/>
      <c r="AL117" s="61"/>
      <c r="AM117" s="61"/>
      <c r="AN117" s="61"/>
      <c r="AO117" s="61"/>
      <c r="AP117" s="61"/>
      <c r="AQ117" s="61"/>
      <c r="AR117" s="61"/>
      <c r="AS117" s="61" t="s">
        <v>81</v>
      </c>
      <c r="AT117" s="61" t="s">
        <v>81</v>
      </c>
      <c r="AU117" s="61"/>
      <c r="AV117" s="61"/>
      <c r="AW117" s="61" t="s">
        <v>81</v>
      </c>
      <c r="AX117" s="61" t="s">
        <v>81</v>
      </c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</row>
    <row r="118" spans="2:85" ht="15" customHeight="1" x14ac:dyDescent="0.25">
      <c r="B118" s="79">
        <v>105</v>
      </c>
      <c r="C118" s="79" t="s">
        <v>195</v>
      </c>
      <c r="D118" s="79" t="s">
        <v>196</v>
      </c>
      <c r="E118" s="79" t="s">
        <v>78</v>
      </c>
      <c r="F118" s="79" t="s">
        <v>85</v>
      </c>
      <c r="G118" s="80" t="s">
        <v>86</v>
      </c>
      <c r="H118" s="79" t="s">
        <v>86</v>
      </c>
      <c r="I118" s="79" t="s">
        <v>87</v>
      </c>
      <c r="J118" s="80" t="s">
        <v>79</v>
      </c>
      <c r="K118" s="80" t="s">
        <v>67</v>
      </c>
      <c r="L118" s="61" t="s">
        <v>315</v>
      </c>
      <c r="M118" s="61" t="s">
        <v>315</v>
      </c>
      <c r="N118" s="93"/>
      <c r="O118" s="61" t="s">
        <v>81</v>
      </c>
      <c r="P118" s="61" t="s">
        <v>82</v>
      </c>
      <c r="Q118" s="61" t="s">
        <v>81</v>
      </c>
      <c r="R118" s="61" t="s">
        <v>81</v>
      </c>
      <c r="S118" s="61" t="s">
        <v>81</v>
      </c>
      <c r="T118" s="61"/>
      <c r="U118" s="61"/>
      <c r="V118" s="61"/>
      <c r="W118" s="61"/>
      <c r="X118" s="61" t="s">
        <v>160</v>
      </c>
      <c r="Y118" s="61" t="s">
        <v>81</v>
      </c>
      <c r="Z118" s="61"/>
      <c r="AA118" s="61"/>
      <c r="AB118" s="61"/>
      <c r="AC118" s="61" t="s">
        <v>81</v>
      </c>
      <c r="AD118" s="61"/>
      <c r="AE118" s="61"/>
      <c r="AF118" s="61"/>
      <c r="AG118" s="61"/>
      <c r="AH118" s="61" t="s">
        <v>81</v>
      </c>
      <c r="AI118" s="61" t="s">
        <v>81</v>
      </c>
      <c r="AJ118" s="61" t="s">
        <v>81</v>
      </c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 t="s">
        <v>81</v>
      </c>
      <c r="AW118" s="61" t="s">
        <v>81</v>
      </c>
      <c r="AX118" s="61" t="s">
        <v>81</v>
      </c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</row>
    <row r="119" spans="2:85" ht="15" customHeight="1" x14ac:dyDescent="0.25">
      <c r="B119" s="79">
        <v>106</v>
      </c>
      <c r="C119" s="79" t="s">
        <v>197</v>
      </c>
      <c r="D119" s="79" t="s">
        <v>197</v>
      </c>
      <c r="E119" s="79" t="s">
        <v>78</v>
      </c>
      <c r="F119" s="79"/>
      <c r="G119" s="80"/>
      <c r="H119" s="79"/>
      <c r="I119" s="79"/>
      <c r="J119" s="80" t="s">
        <v>79</v>
      </c>
      <c r="K119" s="80" t="s">
        <v>67</v>
      </c>
      <c r="L119" s="61" t="s">
        <v>315</v>
      </c>
      <c r="M119" s="61" t="s">
        <v>315</v>
      </c>
      <c r="N119" s="73"/>
      <c r="O119" s="61" t="s">
        <v>81</v>
      </c>
      <c r="P119" s="61" t="s">
        <v>82</v>
      </c>
      <c r="Q119" s="61" t="s">
        <v>81</v>
      </c>
      <c r="R119" s="61" t="s">
        <v>81</v>
      </c>
      <c r="S119" s="61" t="s">
        <v>81</v>
      </c>
      <c r="T119" s="61"/>
      <c r="U119" s="61"/>
      <c r="V119" s="61"/>
      <c r="W119" s="61" t="s">
        <v>81</v>
      </c>
      <c r="X119" s="61"/>
      <c r="Y119" s="61"/>
      <c r="Z119" s="61"/>
      <c r="AA119" s="61"/>
      <c r="AB119" s="61"/>
      <c r="AC119" s="61" t="s">
        <v>81</v>
      </c>
      <c r="AD119" s="61" t="s">
        <v>81</v>
      </c>
      <c r="AE119" s="61" t="s">
        <v>81</v>
      </c>
      <c r="AF119" s="61" t="s">
        <v>110</v>
      </c>
      <c r="AG119" s="61"/>
      <c r="AH119" s="61" t="s">
        <v>81</v>
      </c>
      <c r="AI119" s="61" t="s">
        <v>81</v>
      </c>
      <c r="AJ119" s="61" t="s">
        <v>81</v>
      </c>
      <c r="AK119" s="61" t="s">
        <v>110</v>
      </c>
      <c r="AL119" s="61" t="s">
        <v>110</v>
      </c>
      <c r="AM119" s="61" t="s">
        <v>110</v>
      </c>
      <c r="AN119" s="61" t="s">
        <v>110</v>
      </c>
      <c r="AO119" s="61"/>
      <c r="AP119" s="61"/>
      <c r="AQ119" s="61"/>
      <c r="AR119" s="61"/>
      <c r="AS119" s="61"/>
      <c r="AT119" s="61"/>
      <c r="AU119" s="61"/>
      <c r="AV119" s="61"/>
      <c r="AW119" s="61" t="s">
        <v>81</v>
      </c>
      <c r="AX119" s="61" t="s">
        <v>81</v>
      </c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</row>
    <row r="120" spans="2:85" ht="15" customHeight="1" x14ac:dyDescent="0.25">
      <c r="B120" s="79">
        <v>107</v>
      </c>
      <c r="C120" s="79" t="s">
        <v>377</v>
      </c>
      <c r="D120" s="79" t="s">
        <v>199</v>
      </c>
      <c r="E120" s="79" t="s">
        <v>78</v>
      </c>
      <c r="F120" s="79"/>
      <c r="G120" s="80"/>
      <c r="H120" s="79"/>
      <c r="I120" s="79"/>
      <c r="J120" s="80" t="s">
        <v>90</v>
      </c>
      <c r="K120" s="80" t="s">
        <v>314</v>
      </c>
      <c r="L120" s="61" t="s">
        <v>315</v>
      </c>
      <c r="M120" s="61" t="s">
        <v>315</v>
      </c>
      <c r="N120" s="73"/>
      <c r="O120" s="61" t="s">
        <v>81</v>
      </c>
      <c r="P120" s="61" t="s">
        <v>82</v>
      </c>
      <c r="Q120" s="61" t="s">
        <v>81</v>
      </c>
      <c r="R120" s="61" t="s">
        <v>81</v>
      </c>
      <c r="S120" s="61" t="s">
        <v>81</v>
      </c>
      <c r="T120" s="61"/>
      <c r="U120" s="61"/>
      <c r="V120" s="61"/>
      <c r="W120" s="61"/>
      <c r="X120" s="61"/>
      <c r="Y120" s="61" t="s">
        <v>81</v>
      </c>
      <c r="Z120" s="61"/>
      <c r="AA120" s="61"/>
      <c r="AB120" s="61"/>
      <c r="AC120" s="61" t="s">
        <v>81</v>
      </c>
      <c r="AD120" s="61" t="s">
        <v>81</v>
      </c>
      <c r="AE120" s="61" t="s">
        <v>81</v>
      </c>
      <c r="AF120" s="61"/>
      <c r="AG120" s="61"/>
      <c r="AH120" s="61" t="s">
        <v>81</v>
      </c>
      <c r="AI120" s="61" t="s">
        <v>81</v>
      </c>
      <c r="AJ120" s="61" t="s">
        <v>81</v>
      </c>
      <c r="AK120" s="61"/>
      <c r="AL120" s="61"/>
      <c r="AM120" s="61"/>
      <c r="AN120" s="61"/>
      <c r="AO120" s="61"/>
      <c r="AP120" s="61"/>
      <c r="AQ120" s="61"/>
      <c r="AR120" s="61"/>
      <c r="AS120" s="61" t="s">
        <v>81</v>
      </c>
      <c r="AT120" s="61"/>
      <c r="AU120" s="61"/>
      <c r="AV120" s="61"/>
      <c r="AW120" s="61" t="s">
        <v>81</v>
      </c>
      <c r="AX120" s="61" t="s">
        <v>81</v>
      </c>
    </row>
    <row r="121" spans="2:85" ht="15" customHeight="1" x14ac:dyDescent="0.25">
      <c r="B121" s="79">
        <v>108</v>
      </c>
      <c r="C121" s="79" t="s">
        <v>378</v>
      </c>
      <c r="D121" s="79" t="s">
        <v>200</v>
      </c>
      <c r="E121" s="79" t="s">
        <v>78</v>
      </c>
      <c r="F121" s="79" t="s">
        <v>335</v>
      </c>
      <c r="G121" s="80"/>
      <c r="H121" s="79"/>
      <c r="I121" s="79"/>
      <c r="J121" s="80" t="s">
        <v>90</v>
      </c>
      <c r="K121" s="80" t="s">
        <v>314</v>
      </c>
      <c r="L121" s="61" t="s">
        <v>315</v>
      </c>
      <c r="M121" s="61" t="s">
        <v>315</v>
      </c>
      <c r="N121" s="73"/>
      <c r="O121" s="61" t="s">
        <v>81</v>
      </c>
      <c r="P121" s="61" t="s">
        <v>82</v>
      </c>
      <c r="Q121" s="61" t="s">
        <v>81</v>
      </c>
      <c r="R121" s="61" t="s">
        <v>81</v>
      </c>
      <c r="S121" s="61" t="s">
        <v>81</v>
      </c>
      <c r="T121" s="61"/>
      <c r="U121" s="61"/>
      <c r="V121" s="61"/>
      <c r="W121" s="61"/>
      <c r="X121" s="61"/>
      <c r="Y121" s="61" t="s">
        <v>81</v>
      </c>
      <c r="Z121" s="61"/>
      <c r="AA121" s="61"/>
      <c r="AB121" s="61"/>
      <c r="AC121" s="61" t="s">
        <v>81</v>
      </c>
      <c r="AD121" s="61" t="s">
        <v>81</v>
      </c>
      <c r="AE121" s="61" t="s">
        <v>81</v>
      </c>
      <c r="AF121" s="61"/>
      <c r="AG121" s="61"/>
      <c r="AH121" s="61" t="s">
        <v>81</v>
      </c>
      <c r="AI121" s="61" t="s">
        <v>81</v>
      </c>
      <c r="AJ121" s="61" t="s">
        <v>81</v>
      </c>
      <c r="AK121" s="61"/>
      <c r="AL121" s="61"/>
      <c r="AM121" s="61"/>
      <c r="AN121" s="61"/>
      <c r="AO121" s="61"/>
      <c r="AP121" s="61"/>
      <c r="AQ121" s="61"/>
      <c r="AR121" s="61"/>
      <c r="AS121" s="61" t="s">
        <v>81</v>
      </c>
      <c r="AT121" s="61"/>
      <c r="AU121" s="61"/>
      <c r="AV121" s="61"/>
      <c r="AW121" s="61" t="s">
        <v>81</v>
      </c>
      <c r="AX121" s="61" t="s">
        <v>81</v>
      </c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</row>
    <row r="122" spans="2:85" ht="15" customHeight="1" x14ac:dyDescent="0.25">
      <c r="B122" s="79">
        <v>109</v>
      </c>
      <c r="C122" s="79" t="s">
        <v>323</v>
      </c>
      <c r="D122" s="61" t="s">
        <v>323</v>
      </c>
      <c r="E122" s="79" t="s">
        <v>78</v>
      </c>
      <c r="F122" s="79" t="s">
        <v>85</v>
      </c>
      <c r="G122" s="79" t="s">
        <v>87</v>
      </c>
      <c r="H122" s="79" t="s">
        <v>86</v>
      </c>
      <c r="I122" s="61"/>
      <c r="J122" s="61" t="s">
        <v>90</v>
      </c>
      <c r="K122" s="61" t="s">
        <v>325</v>
      </c>
      <c r="L122" s="61" t="s">
        <v>315</v>
      </c>
      <c r="M122" s="61" t="s">
        <v>315</v>
      </c>
      <c r="N122" s="93"/>
      <c r="O122" s="61" t="s">
        <v>81</v>
      </c>
      <c r="P122" s="61" t="s">
        <v>82</v>
      </c>
      <c r="Q122" s="61" t="s">
        <v>81</v>
      </c>
      <c r="R122" s="61" t="s">
        <v>81</v>
      </c>
      <c r="S122" s="61" t="s">
        <v>81</v>
      </c>
      <c r="T122" s="61"/>
      <c r="U122" s="61"/>
      <c r="V122" s="61"/>
      <c r="W122" s="61"/>
      <c r="X122" s="61"/>
      <c r="Y122" s="61" t="s">
        <v>81</v>
      </c>
      <c r="Z122" s="61"/>
      <c r="AA122" s="61"/>
      <c r="AB122" s="61"/>
      <c r="AC122" s="61" t="s">
        <v>81</v>
      </c>
      <c r="AD122" s="61" t="s">
        <v>81</v>
      </c>
      <c r="AE122" s="61" t="s">
        <v>81</v>
      </c>
      <c r="AF122" s="61"/>
      <c r="AG122" s="61"/>
      <c r="AH122" s="61" t="s">
        <v>81</v>
      </c>
      <c r="AI122" s="61" t="s">
        <v>81</v>
      </c>
      <c r="AJ122" s="61" t="s">
        <v>81</v>
      </c>
      <c r="AK122" s="61"/>
      <c r="AL122" s="61"/>
      <c r="AM122" s="61"/>
      <c r="AN122" s="61"/>
      <c r="AO122" s="61"/>
      <c r="AP122" s="61" t="s">
        <v>81</v>
      </c>
      <c r="AQ122" s="61"/>
      <c r="AR122" s="61"/>
      <c r="AS122" s="61" t="s">
        <v>81</v>
      </c>
      <c r="AT122" s="61"/>
      <c r="AU122" s="61"/>
      <c r="AV122" s="61"/>
      <c r="AW122" s="61" t="s">
        <v>81</v>
      </c>
      <c r="AX122" s="61" t="s">
        <v>81</v>
      </c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</row>
    <row r="123" spans="2:85" ht="15" customHeight="1" x14ac:dyDescent="0.25">
      <c r="B123" s="79">
        <v>110</v>
      </c>
      <c r="C123" s="79" t="s">
        <v>201</v>
      </c>
      <c r="D123" s="79" t="s">
        <v>201</v>
      </c>
      <c r="E123" s="79" t="s">
        <v>78</v>
      </c>
      <c r="F123" s="79" t="s">
        <v>202</v>
      </c>
      <c r="G123" s="80" t="s">
        <v>203</v>
      </c>
      <c r="H123" s="79" t="s">
        <v>203</v>
      </c>
      <c r="I123" s="79"/>
      <c r="J123" s="80" t="s">
        <v>90</v>
      </c>
      <c r="K123" s="80" t="s">
        <v>314</v>
      </c>
      <c r="L123" s="61" t="s">
        <v>315</v>
      </c>
      <c r="M123" s="61" t="s">
        <v>315</v>
      </c>
      <c r="N123" s="93"/>
      <c r="O123" s="61" t="s">
        <v>81</v>
      </c>
      <c r="P123" s="61" t="s">
        <v>82</v>
      </c>
      <c r="Q123" s="61" t="s">
        <v>81</v>
      </c>
      <c r="R123" s="61" t="s">
        <v>81</v>
      </c>
      <c r="S123" s="61" t="s">
        <v>81</v>
      </c>
      <c r="T123" s="61"/>
      <c r="U123" s="61"/>
      <c r="V123" s="61"/>
      <c r="W123" s="61"/>
      <c r="X123" s="61"/>
      <c r="Y123" s="61" t="s">
        <v>81</v>
      </c>
      <c r="Z123" s="61"/>
      <c r="AA123" s="61"/>
      <c r="AB123" s="61"/>
      <c r="AC123" s="61" t="s">
        <v>81</v>
      </c>
      <c r="AD123" s="61" t="s">
        <v>81</v>
      </c>
      <c r="AE123" s="61" t="s">
        <v>81</v>
      </c>
      <c r="AF123" s="61"/>
      <c r="AG123" s="61"/>
      <c r="AH123" s="61" t="s">
        <v>81</v>
      </c>
      <c r="AI123" s="61" t="s">
        <v>81</v>
      </c>
      <c r="AJ123" s="61" t="s">
        <v>81</v>
      </c>
      <c r="AK123" s="61"/>
      <c r="AL123" s="61"/>
      <c r="AM123" s="61"/>
      <c r="AN123" s="61"/>
      <c r="AO123" s="61"/>
      <c r="AP123" s="61"/>
      <c r="AQ123" s="61"/>
      <c r="AR123" s="61"/>
      <c r="AS123" s="61" t="s">
        <v>81</v>
      </c>
      <c r="AT123" s="61" t="s">
        <v>81</v>
      </c>
      <c r="AU123" s="61"/>
      <c r="AV123" s="61"/>
      <c r="AW123" s="61" t="s">
        <v>81</v>
      </c>
      <c r="AX123" s="61" t="s">
        <v>81</v>
      </c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</row>
    <row r="124" spans="2:85" ht="15" customHeight="1" x14ac:dyDescent="0.25">
      <c r="B124" s="79">
        <v>111</v>
      </c>
      <c r="C124" s="79" t="s">
        <v>392</v>
      </c>
      <c r="D124" s="79" t="s">
        <v>198</v>
      </c>
      <c r="E124" s="79" t="s">
        <v>78</v>
      </c>
      <c r="F124" s="79" t="s">
        <v>335</v>
      </c>
      <c r="G124" s="80"/>
      <c r="H124" s="79"/>
      <c r="I124" s="79"/>
      <c r="J124" s="80" t="s">
        <v>90</v>
      </c>
      <c r="K124" s="80" t="s">
        <v>312</v>
      </c>
      <c r="L124" s="61" t="s">
        <v>315</v>
      </c>
      <c r="M124" s="61" t="s">
        <v>315</v>
      </c>
      <c r="N124" s="73"/>
      <c r="O124" s="61" t="s">
        <v>81</v>
      </c>
      <c r="P124" s="61" t="s">
        <v>82</v>
      </c>
      <c r="Q124" s="61" t="s">
        <v>81</v>
      </c>
      <c r="R124" s="61" t="s">
        <v>81</v>
      </c>
      <c r="S124" s="61" t="s">
        <v>81</v>
      </c>
      <c r="T124" s="61"/>
      <c r="U124" s="61"/>
      <c r="V124" s="61"/>
      <c r="W124" s="61"/>
      <c r="X124" s="61"/>
      <c r="Y124" s="61" t="s">
        <v>81</v>
      </c>
      <c r="Z124" s="61"/>
      <c r="AA124" s="61"/>
      <c r="AB124" s="61"/>
      <c r="AC124" s="61" t="s">
        <v>81</v>
      </c>
      <c r="AD124" s="61" t="s">
        <v>81</v>
      </c>
      <c r="AE124" s="61" t="s">
        <v>81</v>
      </c>
      <c r="AF124" s="61"/>
      <c r="AG124" s="61"/>
      <c r="AH124" s="61" t="s">
        <v>81</v>
      </c>
      <c r="AI124" s="61" t="s">
        <v>81</v>
      </c>
      <c r="AJ124" s="61" t="s">
        <v>81</v>
      </c>
      <c r="AK124" s="61"/>
      <c r="AL124" s="61"/>
      <c r="AM124" s="61"/>
      <c r="AN124" s="61"/>
      <c r="AO124" s="61"/>
      <c r="AP124" s="61"/>
      <c r="AQ124" s="61"/>
      <c r="AR124" s="61"/>
      <c r="AS124" s="61" t="s">
        <v>81</v>
      </c>
      <c r="AT124" s="61"/>
      <c r="AU124" s="61"/>
      <c r="AV124" s="61"/>
      <c r="AW124" s="61" t="s">
        <v>81</v>
      </c>
      <c r="AX124" s="61" t="s">
        <v>81</v>
      </c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</row>
    <row r="125" spans="2:85" ht="15" customHeight="1" x14ac:dyDescent="0.25">
      <c r="B125" s="79">
        <v>112</v>
      </c>
      <c r="C125" s="79" t="s">
        <v>204</v>
      </c>
      <c r="D125" s="79" t="s">
        <v>205</v>
      </c>
      <c r="E125" s="79" t="s">
        <v>78</v>
      </c>
      <c r="F125" s="79"/>
      <c r="G125" s="80"/>
      <c r="H125" s="79"/>
      <c r="I125" s="79"/>
      <c r="J125" s="80" t="s">
        <v>90</v>
      </c>
      <c r="K125" s="80" t="s">
        <v>314</v>
      </c>
      <c r="L125" s="61" t="s">
        <v>315</v>
      </c>
      <c r="M125" s="61" t="s">
        <v>315</v>
      </c>
      <c r="N125" s="73"/>
      <c r="O125" s="61" t="s">
        <v>81</v>
      </c>
      <c r="P125" s="61" t="s">
        <v>82</v>
      </c>
      <c r="Q125" s="61" t="s">
        <v>81</v>
      </c>
      <c r="R125" s="61" t="s">
        <v>81</v>
      </c>
      <c r="S125" s="61" t="s">
        <v>81</v>
      </c>
      <c r="T125" s="61"/>
      <c r="U125" s="61"/>
      <c r="V125" s="61"/>
      <c r="W125" s="61"/>
      <c r="X125" s="61"/>
      <c r="Y125" s="61" t="s">
        <v>81</v>
      </c>
      <c r="Z125" s="61"/>
      <c r="AA125" s="61"/>
      <c r="AB125" s="61"/>
      <c r="AC125" s="61" t="s">
        <v>81</v>
      </c>
      <c r="AD125" s="61" t="s">
        <v>81</v>
      </c>
      <c r="AE125" s="61" t="s">
        <v>81</v>
      </c>
      <c r="AF125" s="61"/>
      <c r="AG125" s="61"/>
      <c r="AH125" s="61" t="s">
        <v>81</v>
      </c>
      <c r="AI125" s="61" t="s">
        <v>81</v>
      </c>
      <c r="AJ125" s="61" t="s">
        <v>81</v>
      </c>
      <c r="AK125" s="61"/>
      <c r="AL125" s="61"/>
      <c r="AM125" s="61"/>
      <c r="AN125" s="61"/>
      <c r="AO125" s="61"/>
      <c r="AP125" s="61"/>
      <c r="AQ125" s="61"/>
      <c r="AR125" s="61"/>
      <c r="AS125" s="61" t="s">
        <v>81</v>
      </c>
      <c r="AT125" s="61"/>
      <c r="AU125" s="61"/>
      <c r="AV125" s="61"/>
      <c r="AW125" s="61" t="s">
        <v>81</v>
      </c>
      <c r="AX125" s="61" t="s">
        <v>81</v>
      </c>
    </row>
    <row r="126" spans="2:85" ht="15" customHeight="1" x14ac:dyDescent="0.25">
      <c r="B126" s="79">
        <v>113</v>
      </c>
      <c r="C126" s="79" t="s">
        <v>204</v>
      </c>
      <c r="D126" s="79" t="s">
        <v>204</v>
      </c>
      <c r="E126" s="79" t="s">
        <v>78</v>
      </c>
      <c r="F126" s="79"/>
      <c r="G126" s="80"/>
      <c r="H126" s="79"/>
      <c r="I126" s="79"/>
      <c r="J126" s="80" t="s">
        <v>90</v>
      </c>
      <c r="K126" s="80" t="s">
        <v>314</v>
      </c>
      <c r="L126" s="61" t="s">
        <v>315</v>
      </c>
      <c r="M126" s="61" t="s">
        <v>315</v>
      </c>
      <c r="N126" s="73"/>
      <c r="O126" s="61" t="s">
        <v>81</v>
      </c>
      <c r="P126" s="61" t="s">
        <v>82</v>
      </c>
      <c r="Q126" s="61" t="s">
        <v>81</v>
      </c>
      <c r="R126" s="61" t="s">
        <v>81</v>
      </c>
      <c r="S126" s="61" t="s">
        <v>81</v>
      </c>
      <c r="T126" s="61"/>
      <c r="U126" s="61"/>
      <c r="V126" s="61"/>
      <c r="W126" s="61"/>
      <c r="X126" s="61"/>
      <c r="Y126" s="61" t="s">
        <v>81</v>
      </c>
      <c r="Z126" s="61"/>
      <c r="AA126" s="61"/>
      <c r="AB126" s="61"/>
      <c r="AC126" s="61" t="s">
        <v>81</v>
      </c>
      <c r="AD126" s="61" t="s">
        <v>81</v>
      </c>
      <c r="AE126" s="61" t="s">
        <v>81</v>
      </c>
      <c r="AF126" s="61"/>
      <c r="AG126" s="61"/>
      <c r="AH126" s="61" t="s">
        <v>81</v>
      </c>
      <c r="AI126" s="61" t="s">
        <v>81</v>
      </c>
      <c r="AJ126" s="61" t="s">
        <v>81</v>
      </c>
      <c r="AK126" s="61"/>
      <c r="AL126" s="61"/>
      <c r="AM126" s="61"/>
      <c r="AN126" s="61"/>
      <c r="AO126" s="61"/>
      <c r="AP126" s="61"/>
      <c r="AQ126" s="61"/>
      <c r="AR126" s="61"/>
      <c r="AS126" s="61" t="s">
        <v>81</v>
      </c>
      <c r="AT126" s="61"/>
      <c r="AU126" s="61"/>
      <c r="AV126" s="61"/>
      <c r="AW126" s="61" t="s">
        <v>81</v>
      </c>
      <c r="AX126" s="61" t="s">
        <v>81</v>
      </c>
    </row>
    <row r="127" spans="2:85" ht="15" customHeight="1" x14ac:dyDescent="0.25">
      <c r="B127" s="79">
        <v>114</v>
      </c>
      <c r="C127" s="79" t="s">
        <v>206</v>
      </c>
      <c r="D127" s="79" t="s">
        <v>207</v>
      </c>
      <c r="E127" s="79" t="s">
        <v>78</v>
      </c>
      <c r="F127" s="79"/>
      <c r="G127" s="80"/>
      <c r="H127" s="79"/>
      <c r="I127" s="79"/>
      <c r="J127" s="80" t="s">
        <v>90</v>
      </c>
      <c r="K127" s="80" t="s">
        <v>314</v>
      </c>
      <c r="L127" s="61" t="s">
        <v>315</v>
      </c>
      <c r="M127" s="61" t="s">
        <v>315</v>
      </c>
      <c r="N127" s="73"/>
      <c r="O127" s="61" t="s">
        <v>81</v>
      </c>
      <c r="P127" s="61" t="s">
        <v>82</v>
      </c>
      <c r="Q127" s="61" t="s">
        <v>81</v>
      </c>
      <c r="R127" s="61" t="s">
        <v>81</v>
      </c>
      <c r="S127" s="61" t="s">
        <v>81</v>
      </c>
      <c r="T127" s="61"/>
      <c r="U127" s="61"/>
      <c r="V127" s="61"/>
      <c r="W127" s="61"/>
      <c r="X127" s="61"/>
      <c r="Y127" s="61" t="s">
        <v>81</v>
      </c>
      <c r="Z127" s="61"/>
      <c r="AA127" s="61"/>
      <c r="AB127" s="61"/>
      <c r="AC127" s="61" t="s">
        <v>81</v>
      </c>
      <c r="AD127" s="61" t="s">
        <v>81</v>
      </c>
      <c r="AE127" s="61" t="s">
        <v>81</v>
      </c>
      <c r="AF127" s="61"/>
      <c r="AG127" s="61"/>
      <c r="AH127" s="61" t="s">
        <v>81</v>
      </c>
      <c r="AI127" s="61" t="s">
        <v>81</v>
      </c>
      <c r="AJ127" s="61" t="s">
        <v>81</v>
      </c>
      <c r="AK127" s="61"/>
      <c r="AL127" s="61"/>
      <c r="AM127" s="61"/>
      <c r="AN127" s="61"/>
      <c r="AO127" s="61"/>
      <c r="AP127" s="61" t="s">
        <v>81</v>
      </c>
      <c r="AQ127" s="61"/>
      <c r="AR127" s="61"/>
      <c r="AS127" s="61" t="s">
        <v>81</v>
      </c>
      <c r="AT127" s="61"/>
      <c r="AU127" s="61"/>
      <c r="AV127" s="61"/>
      <c r="AW127" s="61" t="s">
        <v>81</v>
      </c>
      <c r="AX127" s="61" t="s">
        <v>81</v>
      </c>
    </row>
    <row r="128" spans="2:85" ht="15" customHeight="1" x14ac:dyDescent="0.25">
      <c r="B128" s="79">
        <v>115</v>
      </c>
      <c r="C128" s="79" t="s">
        <v>206</v>
      </c>
      <c r="D128" s="79" t="s">
        <v>206</v>
      </c>
      <c r="E128" s="79" t="s">
        <v>78</v>
      </c>
      <c r="F128" s="79"/>
      <c r="G128" s="80"/>
      <c r="H128" s="79"/>
      <c r="I128" s="79"/>
      <c r="J128" s="80" t="s">
        <v>90</v>
      </c>
      <c r="K128" s="80" t="s">
        <v>314</v>
      </c>
      <c r="L128" s="61" t="s">
        <v>315</v>
      </c>
      <c r="M128" s="61" t="s">
        <v>315</v>
      </c>
      <c r="N128" s="73"/>
      <c r="O128" s="61" t="s">
        <v>81</v>
      </c>
      <c r="P128" s="61" t="s">
        <v>82</v>
      </c>
      <c r="Q128" s="61" t="s">
        <v>81</v>
      </c>
      <c r="R128" s="61" t="s">
        <v>81</v>
      </c>
      <c r="S128" s="61" t="s">
        <v>81</v>
      </c>
      <c r="T128" s="61"/>
      <c r="U128" s="61"/>
      <c r="V128" s="61"/>
      <c r="W128" s="61"/>
      <c r="X128" s="61"/>
      <c r="Y128" s="61" t="s">
        <v>81</v>
      </c>
      <c r="Z128" s="61"/>
      <c r="AA128" s="61"/>
      <c r="AB128" s="61" t="s">
        <v>110</v>
      </c>
      <c r="AC128" s="61" t="s">
        <v>81</v>
      </c>
      <c r="AD128" s="61" t="s">
        <v>81</v>
      </c>
      <c r="AE128" s="61" t="s">
        <v>81</v>
      </c>
      <c r="AF128" s="61"/>
      <c r="AG128" s="61"/>
      <c r="AH128" s="61" t="s">
        <v>81</v>
      </c>
      <c r="AI128" s="61" t="s">
        <v>81</v>
      </c>
      <c r="AJ128" s="61" t="s">
        <v>81</v>
      </c>
      <c r="AK128" s="61"/>
      <c r="AL128" s="61"/>
      <c r="AM128" s="61"/>
      <c r="AN128" s="61"/>
      <c r="AO128" s="61"/>
      <c r="AP128" s="61" t="s">
        <v>81</v>
      </c>
      <c r="AQ128" s="61"/>
      <c r="AR128" s="61"/>
      <c r="AS128" s="61" t="s">
        <v>81</v>
      </c>
      <c r="AT128" s="61"/>
      <c r="AU128" s="61"/>
      <c r="AV128" s="61"/>
      <c r="AW128" s="61" t="s">
        <v>81</v>
      </c>
      <c r="AX128" s="61" t="s">
        <v>81</v>
      </c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</row>
    <row r="129" spans="2:85" ht="15" customHeight="1" x14ac:dyDescent="0.25">
      <c r="B129" s="79">
        <v>116</v>
      </c>
      <c r="C129" s="79" t="s">
        <v>208</v>
      </c>
      <c r="D129" s="79" t="s">
        <v>209</v>
      </c>
      <c r="E129" s="79" t="s">
        <v>78</v>
      </c>
      <c r="F129" s="79"/>
      <c r="G129" s="80"/>
      <c r="H129" s="79"/>
      <c r="I129" s="79"/>
      <c r="J129" s="80" t="s">
        <v>90</v>
      </c>
      <c r="K129" s="80" t="s">
        <v>143</v>
      </c>
      <c r="L129" s="61" t="s">
        <v>315</v>
      </c>
      <c r="M129" s="61" t="s">
        <v>315</v>
      </c>
      <c r="N129" s="73"/>
      <c r="O129" s="61" t="s">
        <v>81</v>
      </c>
      <c r="P129" s="61" t="s">
        <v>82</v>
      </c>
      <c r="Q129" s="61" t="s">
        <v>81</v>
      </c>
      <c r="R129" s="61" t="s">
        <v>81</v>
      </c>
      <c r="S129" s="61" t="s">
        <v>81</v>
      </c>
      <c r="T129" s="61"/>
      <c r="U129" s="61"/>
      <c r="V129" s="61"/>
      <c r="W129" s="61"/>
      <c r="X129" s="61"/>
      <c r="Y129" s="61" t="s">
        <v>81</v>
      </c>
      <c r="Z129" s="61"/>
      <c r="AA129" s="61"/>
      <c r="AB129" s="61"/>
      <c r="AC129" s="61" t="s">
        <v>81</v>
      </c>
      <c r="AD129" s="61" t="s">
        <v>81</v>
      </c>
      <c r="AE129" s="61" t="s">
        <v>81</v>
      </c>
      <c r="AF129" s="61"/>
      <c r="AG129" s="61"/>
      <c r="AH129" s="61" t="s">
        <v>81</v>
      </c>
      <c r="AI129" s="61" t="s">
        <v>81</v>
      </c>
      <c r="AJ129" s="61" t="s">
        <v>81</v>
      </c>
      <c r="AK129" s="61"/>
      <c r="AL129" s="61"/>
      <c r="AM129" s="61"/>
      <c r="AN129" s="61"/>
      <c r="AO129" s="61"/>
      <c r="AP129" s="61" t="s">
        <v>81</v>
      </c>
      <c r="AQ129" s="61"/>
      <c r="AR129" s="61"/>
      <c r="AS129" s="61" t="s">
        <v>81</v>
      </c>
      <c r="AT129" s="61"/>
      <c r="AU129" s="61"/>
      <c r="AV129" s="61"/>
      <c r="AW129" s="61" t="s">
        <v>81</v>
      </c>
      <c r="AX129" s="61" t="s">
        <v>81</v>
      </c>
    </row>
    <row r="130" spans="2:85" ht="15" customHeight="1" x14ac:dyDescent="0.25">
      <c r="B130" s="79">
        <v>117</v>
      </c>
      <c r="C130" s="79" t="s">
        <v>208</v>
      </c>
      <c r="D130" s="79" t="s">
        <v>208</v>
      </c>
      <c r="E130" s="79" t="s">
        <v>78</v>
      </c>
      <c r="F130" s="79"/>
      <c r="G130" s="80"/>
      <c r="H130" s="79"/>
      <c r="I130" s="79"/>
      <c r="J130" s="80" t="s">
        <v>90</v>
      </c>
      <c r="K130" s="80" t="s">
        <v>314</v>
      </c>
      <c r="L130" s="61" t="s">
        <v>315</v>
      </c>
      <c r="M130" s="61" t="s">
        <v>315</v>
      </c>
      <c r="N130" s="73"/>
      <c r="O130" s="61" t="s">
        <v>81</v>
      </c>
      <c r="P130" s="61" t="s">
        <v>82</v>
      </c>
      <c r="Q130" s="61" t="s">
        <v>81</v>
      </c>
      <c r="R130" s="61" t="s">
        <v>81</v>
      </c>
      <c r="S130" s="61" t="s">
        <v>81</v>
      </c>
      <c r="T130" s="61"/>
      <c r="U130" s="61"/>
      <c r="V130" s="61"/>
      <c r="W130" s="61"/>
      <c r="X130" s="61"/>
      <c r="Y130" s="61" t="s">
        <v>81</v>
      </c>
      <c r="Z130" s="61"/>
      <c r="AA130" s="61"/>
      <c r="AB130" s="61" t="s">
        <v>110</v>
      </c>
      <c r="AC130" s="61" t="s">
        <v>81</v>
      </c>
      <c r="AD130" s="61" t="s">
        <v>81</v>
      </c>
      <c r="AE130" s="61" t="s">
        <v>81</v>
      </c>
      <c r="AF130" s="61"/>
      <c r="AG130" s="61"/>
      <c r="AH130" s="61" t="s">
        <v>81</v>
      </c>
      <c r="AI130" s="61" t="s">
        <v>81</v>
      </c>
      <c r="AJ130" s="61" t="s">
        <v>81</v>
      </c>
      <c r="AK130" s="61"/>
      <c r="AL130" s="61"/>
      <c r="AM130" s="61"/>
      <c r="AN130" s="61"/>
      <c r="AO130" s="61"/>
      <c r="AP130" s="61" t="s">
        <v>81</v>
      </c>
      <c r="AQ130" s="61"/>
      <c r="AR130" s="61"/>
      <c r="AS130" s="61" t="s">
        <v>81</v>
      </c>
      <c r="AT130" s="61"/>
      <c r="AU130" s="61"/>
      <c r="AV130" s="61"/>
      <c r="AW130" s="61" t="s">
        <v>81</v>
      </c>
      <c r="AX130" s="61" t="s">
        <v>81</v>
      </c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</row>
    <row r="131" spans="2:85" ht="15" customHeight="1" x14ac:dyDescent="0.25">
      <c r="B131" s="79">
        <v>118</v>
      </c>
      <c r="C131" s="79" t="s">
        <v>210</v>
      </c>
      <c r="D131" s="79" t="s">
        <v>210</v>
      </c>
      <c r="E131" s="79" t="s">
        <v>78</v>
      </c>
      <c r="F131" s="79" t="s">
        <v>85</v>
      </c>
      <c r="G131" s="80" t="s">
        <v>86</v>
      </c>
      <c r="H131" s="79" t="s">
        <v>86</v>
      </c>
      <c r="I131" s="79" t="s">
        <v>87</v>
      </c>
      <c r="J131" s="80" t="s">
        <v>90</v>
      </c>
      <c r="K131" s="80" t="s">
        <v>314</v>
      </c>
      <c r="L131" s="61" t="s">
        <v>315</v>
      </c>
      <c r="M131" s="61" t="s">
        <v>315</v>
      </c>
      <c r="N131" s="73"/>
      <c r="O131" s="61" t="s">
        <v>81</v>
      </c>
      <c r="P131" s="61" t="s">
        <v>82</v>
      </c>
      <c r="Q131" s="61" t="s">
        <v>81</v>
      </c>
      <c r="R131" s="61" t="s">
        <v>81</v>
      </c>
      <c r="S131" s="61" t="s">
        <v>81</v>
      </c>
      <c r="T131" s="61"/>
      <c r="U131" s="61"/>
      <c r="V131" s="61"/>
      <c r="W131" s="61"/>
      <c r="X131" s="61"/>
      <c r="Y131" s="61" t="s">
        <v>81</v>
      </c>
      <c r="Z131" s="61"/>
      <c r="AA131" s="61"/>
      <c r="AB131" s="61"/>
      <c r="AC131" s="61" t="s">
        <v>81</v>
      </c>
      <c r="AD131" s="61" t="s">
        <v>81</v>
      </c>
      <c r="AE131" s="61" t="s">
        <v>81</v>
      </c>
      <c r="AF131" s="61"/>
      <c r="AG131" s="61"/>
      <c r="AH131" s="61" t="s">
        <v>81</v>
      </c>
      <c r="AI131" s="61" t="s">
        <v>81</v>
      </c>
      <c r="AJ131" s="61" t="s">
        <v>81</v>
      </c>
      <c r="AK131" s="61"/>
      <c r="AL131" s="61"/>
      <c r="AM131" s="61"/>
      <c r="AN131" s="61"/>
      <c r="AO131" s="61"/>
      <c r="AP131" s="61"/>
      <c r="AQ131" s="61"/>
      <c r="AR131" s="61"/>
      <c r="AS131" s="61" t="s">
        <v>81</v>
      </c>
      <c r="AT131" s="61"/>
      <c r="AU131" s="61"/>
      <c r="AV131" s="61"/>
      <c r="AW131" s="61" t="s">
        <v>81</v>
      </c>
      <c r="AX131" s="61" t="s">
        <v>81</v>
      </c>
    </row>
    <row r="132" spans="2:85" ht="15" customHeight="1" x14ac:dyDescent="0.25">
      <c r="B132" s="79">
        <v>119</v>
      </c>
      <c r="C132" s="79" t="s">
        <v>404</v>
      </c>
      <c r="D132" s="79" t="s">
        <v>404</v>
      </c>
      <c r="E132" s="79" t="s">
        <v>78</v>
      </c>
      <c r="F132" s="79" t="s">
        <v>85</v>
      </c>
      <c r="G132" s="80"/>
      <c r="H132" s="79"/>
      <c r="I132" s="79" t="s">
        <v>87</v>
      </c>
      <c r="J132" s="80" t="s">
        <v>395</v>
      </c>
      <c r="K132" s="80" t="s">
        <v>67</v>
      </c>
      <c r="L132" s="61" t="s">
        <v>81</v>
      </c>
      <c r="M132" s="61" t="s">
        <v>81</v>
      </c>
      <c r="N132" s="73"/>
      <c r="O132" s="61" t="s">
        <v>81</v>
      </c>
      <c r="P132" s="61" t="s">
        <v>82</v>
      </c>
      <c r="Q132" s="61" t="s">
        <v>81</v>
      </c>
      <c r="R132" s="61" t="s">
        <v>81</v>
      </c>
      <c r="S132" s="61" t="s">
        <v>81</v>
      </c>
      <c r="T132" s="61"/>
      <c r="U132" s="61"/>
      <c r="V132" s="61"/>
      <c r="W132" s="61"/>
      <c r="X132" s="61"/>
      <c r="Y132" s="61"/>
      <c r="Z132" s="61"/>
      <c r="AA132" s="61"/>
      <c r="AB132" s="61"/>
      <c r="AC132" s="61" t="s">
        <v>81</v>
      </c>
      <c r="AD132" s="61"/>
      <c r="AE132" s="61" t="s">
        <v>81</v>
      </c>
      <c r="AF132" s="61"/>
      <c r="AG132" s="61"/>
      <c r="AH132" s="61" t="s">
        <v>81</v>
      </c>
      <c r="AI132" s="61" t="s">
        <v>81</v>
      </c>
      <c r="AJ132" s="61" t="s">
        <v>81</v>
      </c>
      <c r="AK132" s="61" t="s">
        <v>110</v>
      </c>
      <c r="AL132" s="61" t="s">
        <v>110</v>
      </c>
      <c r="AM132" s="61" t="s">
        <v>110</v>
      </c>
      <c r="AN132" s="61" t="s">
        <v>110</v>
      </c>
      <c r="AO132" s="61"/>
      <c r="AP132" s="61"/>
      <c r="AQ132" s="61"/>
      <c r="AR132" s="61"/>
      <c r="AS132" s="61"/>
      <c r="AT132" s="61"/>
      <c r="AU132" s="61"/>
      <c r="AV132" s="61"/>
      <c r="AW132" s="61" t="s">
        <v>81</v>
      </c>
      <c r="AX132" s="61" t="s">
        <v>81</v>
      </c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</row>
    <row r="133" spans="2:85" ht="15" customHeight="1" x14ac:dyDescent="0.25">
      <c r="B133" s="79">
        <v>120</v>
      </c>
      <c r="C133" s="79" t="s">
        <v>211</v>
      </c>
      <c r="D133" s="79" t="s">
        <v>212</v>
      </c>
      <c r="E133" s="79" t="s">
        <v>78</v>
      </c>
      <c r="F133" s="79"/>
      <c r="G133" s="80"/>
      <c r="H133" s="79"/>
      <c r="I133" s="79"/>
      <c r="J133" s="80" t="s">
        <v>79</v>
      </c>
      <c r="K133" s="80"/>
      <c r="L133" s="61" t="s">
        <v>315</v>
      </c>
      <c r="M133" s="61" t="s">
        <v>315</v>
      </c>
      <c r="N133" s="73"/>
      <c r="O133" s="61" t="s">
        <v>81</v>
      </c>
      <c r="P133" s="61" t="s">
        <v>82</v>
      </c>
      <c r="Q133" s="61" t="s">
        <v>81</v>
      </c>
      <c r="R133" s="61" t="s">
        <v>81</v>
      </c>
      <c r="S133" s="61" t="s">
        <v>81</v>
      </c>
      <c r="T133" s="61"/>
      <c r="U133" s="61"/>
      <c r="V133" s="61"/>
      <c r="W133" s="61"/>
      <c r="X133" s="61"/>
      <c r="Y133" s="61" t="s">
        <v>81</v>
      </c>
      <c r="Z133" s="61"/>
      <c r="AA133" s="61"/>
      <c r="AB133" s="61"/>
      <c r="AC133" s="61" t="s">
        <v>81</v>
      </c>
      <c r="AD133" s="61" t="s">
        <v>81</v>
      </c>
      <c r="AE133" s="61" t="s">
        <v>81</v>
      </c>
      <c r="AF133" s="61"/>
      <c r="AG133" s="61"/>
      <c r="AH133" s="61" t="s">
        <v>81</v>
      </c>
      <c r="AI133" s="61" t="s">
        <v>81</v>
      </c>
      <c r="AJ133" s="61" t="s">
        <v>81</v>
      </c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 t="s">
        <v>81</v>
      </c>
      <c r="AX133" s="61" t="s">
        <v>81</v>
      </c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</row>
    <row r="134" spans="2:85" ht="15" customHeight="1" x14ac:dyDescent="0.25">
      <c r="B134" s="79">
        <v>121</v>
      </c>
      <c r="C134" s="79" t="s">
        <v>211</v>
      </c>
      <c r="D134" s="79" t="s">
        <v>211</v>
      </c>
      <c r="E134" s="79" t="s">
        <v>78</v>
      </c>
      <c r="F134" s="79"/>
      <c r="G134" s="80"/>
      <c r="H134" s="79"/>
      <c r="I134" s="79"/>
      <c r="J134" s="80" t="s">
        <v>79</v>
      </c>
      <c r="K134" s="80"/>
      <c r="L134" s="61" t="s">
        <v>315</v>
      </c>
      <c r="M134" s="61" t="s">
        <v>315</v>
      </c>
      <c r="N134" s="73"/>
      <c r="O134" s="61" t="s">
        <v>81</v>
      </c>
      <c r="P134" s="61" t="s">
        <v>82</v>
      </c>
      <c r="Q134" s="61" t="s">
        <v>81</v>
      </c>
      <c r="R134" s="61" t="s">
        <v>81</v>
      </c>
      <c r="S134" s="61" t="s">
        <v>81</v>
      </c>
      <c r="T134" s="61"/>
      <c r="U134" s="61"/>
      <c r="V134" s="61"/>
      <c r="W134" s="61"/>
      <c r="X134" s="61"/>
      <c r="Y134" s="61" t="s">
        <v>81</v>
      </c>
      <c r="Z134" s="61"/>
      <c r="AA134" s="61"/>
      <c r="AB134" s="61"/>
      <c r="AC134" s="61" t="s">
        <v>81</v>
      </c>
      <c r="AD134" s="61" t="s">
        <v>81</v>
      </c>
      <c r="AE134" s="61" t="s">
        <v>81</v>
      </c>
      <c r="AF134" s="61"/>
      <c r="AG134" s="61"/>
      <c r="AH134" s="61" t="s">
        <v>81</v>
      </c>
      <c r="AI134" s="61" t="s">
        <v>81</v>
      </c>
      <c r="AJ134" s="61" t="s">
        <v>81</v>
      </c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 t="s">
        <v>81</v>
      </c>
      <c r="AX134" s="61" t="s">
        <v>81</v>
      </c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</row>
    <row r="135" spans="2:85" ht="15" customHeight="1" x14ac:dyDescent="0.25">
      <c r="B135" s="79">
        <v>122</v>
      </c>
      <c r="C135" s="79" t="s">
        <v>390</v>
      </c>
      <c r="D135" s="79" t="s">
        <v>334</v>
      </c>
      <c r="E135" s="79" t="s">
        <v>78</v>
      </c>
      <c r="F135" s="79" t="s">
        <v>335</v>
      </c>
      <c r="G135" s="80"/>
      <c r="H135" s="79"/>
      <c r="I135" s="79"/>
      <c r="J135" s="80" t="s">
        <v>79</v>
      </c>
      <c r="K135" s="80"/>
      <c r="L135" s="61" t="s">
        <v>315</v>
      </c>
      <c r="M135" s="61" t="s">
        <v>315</v>
      </c>
      <c r="N135" s="73"/>
      <c r="O135" s="61" t="s">
        <v>81</v>
      </c>
      <c r="P135" s="61" t="s">
        <v>82</v>
      </c>
      <c r="Q135" s="61" t="s">
        <v>81</v>
      </c>
      <c r="R135" s="61" t="s">
        <v>81</v>
      </c>
      <c r="S135" s="61" t="s">
        <v>81</v>
      </c>
      <c r="T135" s="61"/>
      <c r="U135" s="61"/>
      <c r="V135" s="61"/>
      <c r="W135" s="61"/>
      <c r="X135" s="61"/>
      <c r="Y135" s="61" t="s">
        <v>81</v>
      </c>
      <c r="Z135" s="61"/>
      <c r="AA135" s="61"/>
      <c r="AB135" s="61"/>
      <c r="AC135" s="61" t="s">
        <v>81</v>
      </c>
      <c r="AD135" s="61" t="s">
        <v>81</v>
      </c>
      <c r="AE135" s="61" t="s">
        <v>81</v>
      </c>
      <c r="AF135" s="61" t="s">
        <v>110</v>
      </c>
      <c r="AG135" s="61"/>
      <c r="AH135" s="61" t="s">
        <v>81</v>
      </c>
      <c r="AI135" s="61" t="s">
        <v>81</v>
      </c>
      <c r="AJ135" s="61" t="s">
        <v>81</v>
      </c>
      <c r="AK135" s="61" t="s">
        <v>110</v>
      </c>
      <c r="AL135" s="61" t="s">
        <v>110</v>
      </c>
      <c r="AM135" s="61" t="s">
        <v>110</v>
      </c>
      <c r="AN135" s="61" t="s">
        <v>110</v>
      </c>
      <c r="AO135" s="61"/>
      <c r="AP135" s="61" t="s">
        <v>81</v>
      </c>
      <c r="AQ135" s="61"/>
      <c r="AR135" s="61"/>
      <c r="AS135" s="61"/>
      <c r="AT135" s="61"/>
      <c r="AU135" s="61"/>
      <c r="AV135" s="61"/>
      <c r="AW135" s="61" t="s">
        <v>81</v>
      </c>
      <c r="AX135" s="61" t="s">
        <v>81</v>
      </c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</row>
    <row r="136" spans="2:85" ht="15" customHeight="1" x14ac:dyDescent="0.25">
      <c r="B136" s="79">
        <v>123</v>
      </c>
      <c r="C136" s="79" t="s">
        <v>215</v>
      </c>
      <c r="D136" s="79" t="s">
        <v>216</v>
      </c>
      <c r="E136" s="79" t="s">
        <v>78</v>
      </c>
      <c r="F136" s="79"/>
      <c r="G136" s="80"/>
      <c r="H136" s="79"/>
      <c r="I136" s="79"/>
      <c r="J136" s="80" t="s">
        <v>79</v>
      </c>
      <c r="K136" s="80"/>
      <c r="L136" s="61" t="s">
        <v>315</v>
      </c>
      <c r="M136" s="61" t="s">
        <v>315</v>
      </c>
      <c r="N136" s="73"/>
      <c r="O136" s="61" t="s">
        <v>81</v>
      </c>
      <c r="P136" s="61" t="s">
        <v>82</v>
      </c>
      <c r="Q136" s="61" t="s">
        <v>81</v>
      </c>
      <c r="R136" s="61" t="s">
        <v>81</v>
      </c>
      <c r="S136" s="61" t="s">
        <v>81</v>
      </c>
      <c r="T136" s="61"/>
      <c r="U136" s="61"/>
      <c r="V136" s="61"/>
      <c r="W136" s="61"/>
      <c r="X136" s="61"/>
      <c r="Y136" s="61" t="s">
        <v>81</v>
      </c>
      <c r="Z136" s="61"/>
      <c r="AA136" s="61"/>
      <c r="AB136" s="61"/>
      <c r="AC136" s="61" t="s">
        <v>81</v>
      </c>
      <c r="AD136" s="61" t="s">
        <v>81</v>
      </c>
      <c r="AE136" s="61" t="s">
        <v>81</v>
      </c>
      <c r="AF136" s="61"/>
      <c r="AG136" s="61"/>
      <c r="AH136" s="61" t="s">
        <v>81</v>
      </c>
      <c r="AI136" s="61" t="s">
        <v>81</v>
      </c>
      <c r="AJ136" s="61" t="s">
        <v>81</v>
      </c>
      <c r="AK136" s="61"/>
      <c r="AL136" s="61"/>
      <c r="AM136" s="61"/>
      <c r="AN136" s="61"/>
      <c r="AO136" s="61"/>
      <c r="AP136" s="61" t="s">
        <v>81</v>
      </c>
      <c r="AQ136" s="61"/>
      <c r="AR136" s="61"/>
      <c r="AS136" s="61"/>
      <c r="AT136" s="61"/>
      <c r="AU136" s="61"/>
      <c r="AV136" s="61"/>
      <c r="AW136" s="61" t="s">
        <v>81</v>
      </c>
      <c r="AX136" s="61" t="s">
        <v>81</v>
      </c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</row>
    <row r="137" spans="2:85" ht="15" customHeight="1" x14ac:dyDescent="0.25">
      <c r="B137" s="79">
        <v>124</v>
      </c>
      <c r="C137" s="79" t="s">
        <v>215</v>
      </c>
      <c r="D137" s="79" t="s">
        <v>215</v>
      </c>
      <c r="E137" s="79" t="s">
        <v>78</v>
      </c>
      <c r="F137" s="79"/>
      <c r="G137" s="80"/>
      <c r="H137" s="79"/>
      <c r="I137" s="79"/>
      <c r="J137" s="80" t="s">
        <v>79</v>
      </c>
      <c r="K137" s="80"/>
      <c r="L137" s="61" t="s">
        <v>315</v>
      </c>
      <c r="M137" s="61" t="s">
        <v>315</v>
      </c>
      <c r="N137" s="73"/>
      <c r="O137" s="61" t="s">
        <v>81</v>
      </c>
      <c r="P137" s="61" t="s">
        <v>82</v>
      </c>
      <c r="Q137" s="61" t="s">
        <v>81</v>
      </c>
      <c r="R137" s="61" t="s">
        <v>81</v>
      </c>
      <c r="S137" s="61" t="s">
        <v>81</v>
      </c>
      <c r="T137" s="61"/>
      <c r="U137" s="61"/>
      <c r="V137" s="61"/>
      <c r="W137" s="61"/>
      <c r="X137" s="61"/>
      <c r="Y137" s="61" t="s">
        <v>81</v>
      </c>
      <c r="Z137" s="61"/>
      <c r="AA137" s="61"/>
      <c r="AB137" s="61"/>
      <c r="AC137" s="61" t="s">
        <v>81</v>
      </c>
      <c r="AD137" s="61" t="s">
        <v>81</v>
      </c>
      <c r="AE137" s="61" t="s">
        <v>81</v>
      </c>
      <c r="AF137" s="61"/>
      <c r="AG137" s="61"/>
      <c r="AH137" s="61" t="s">
        <v>81</v>
      </c>
      <c r="AI137" s="61" t="s">
        <v>81</v>
      </c>
      <c r="AJ137" s="61" t="s">
        <v>81</v>
      </c>
      <c r="AK137" s="61"/>
      <c r="AL137" s="61"/>
      <c r="AM137" s="61"/>
      <c r="AN137" s="61"/>
      <c r="AO137" s="61"/>
      <c r="AP137" s="61" t="s">
        <v>81</v>
      </c>
      <c r="AQ137" s="61"/>
      <c r="AR137" s="61"/>
      <c r="AS137" s="61"/>
      <c r="AT137" s="61"/>
      <c r="AU137" s="61"/>
      <c r="AV137" s="61"/>
      <c r="AW137" s="61" t="s">
        <v>81</v>
      </c>
      <c r="AX137" s="61" t="s">
        <v>81</v>
      </c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</row>
    <row r="138" spans="2:85" ht="15" customHeight="1" x14ac:dyDescent="0.25">
      <c r="B138" s="79">
        <v>125</v>
      </c>
      <c r="C138" s="79" t="s">
        <v>217</v>
      </c>
      <c r="D138" s="79" t="s">
        <v>218</v>
      </c>
      <c r="E138" s="79" t="s">
        <v>78</v>
      </c>
      <c r="F138" s="79"/>
      <c r="G138" s="80"/>
      <c r="H138" s="79"/>
      <c r="I138" s="79"/>
      <c r="J138" s="80" t="s">
        <v>79</v>
      </c>
      <c r="K138" s="80"/>
      <c r="L138" s="61" t="s">
        <v>315</v>
      </c>
      <c r="M138" s="61" t="s">
        <v>315</v>
      </c>
      <c r="N138" s="73"/>
      <c r="O138" s="61" t="s">
        <v>81</v>
      </c>
      <c r="P138" s="61" t="s">
        <v>82</v>
      </c>
      <c r="Q138" s="61" t="s">
        <v>81</v>
      </c>
      <c r="R138" s="61" t="s">
        <v>81</v>
      </c>
      <c r="S138" s="61" t="s">
        <v>81</v>
      </c>
      <c r="T138" s="61"/>
      <c r="U138" s="61"/>
      <c r="V138" s="61"/>
      <c r="W138" s="61"/>
      <c r="X138" s="61"/>
      <c r="Y138" s="61" t="s">
        <v>81</v>
      </c>
      <c r="Z138" s="61"/>
      <c r="AA138" s="61"/>
      <c r="AB138" s="61"/>
      <c r="AC138" s="61" t="s">
        <v>81</v>
      </c>
      <c r="AD138" s="61" t="s">
        <v>81</v>
      </c>
      <c r="AE138" s="61" t="s">
        <v>81</v>
      </c>
      <c r="AF138" s="61"/>
      <c r="AG138" s="61"/>
      <c r="AH138" s="61" t="s">
        <v>81</v>
      </c>
      <c r="AI138" s="61" t="s">
        <v>81</v>
      </c>
      <c r="AJ138" s="61" t="s">
        <v>81</v>
      </c>
      <c r="AK138" s="61"/>
      <c r="AL138" s="61"/>
      <c r="AM138" s="61"/>
      <c r="AN138" s="61"/>
      <c r="AO138" s="61"/>
      <c r="AP138" s="61" t="s">
        <v>81</v>
      </c>
      <c r="AQ138" s="61"/>
      <c r="AR138" s="61"/>
      <c r="AS138" s="61"/>
      <c r="AT138" s="61"/>
      <c r="AU138" s="61"/>
      <c r="AV138" s="61"/>
      <c r="AW138" s="61" t="s">
        <v>81</v>
      </c>
      <c r="AX138" s="61" t="s">
        <v>81</v>
      </c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</row>
    <row r="139" spans="2:85" ht="15" customHeight="1" x14ac:dyDescent="0.25">
      <c r="B139" s="79">
        <v>126</v>
      </c>
      <c r="C139" s="79" t="s">
        <v>217</v>
      </c>
      <c r="D139" s="79" t="s">
        <v>217</v>
      </c>
      <c r="E139" s="79" t="s">
        <v>78</v>
      </c>
      <c r="F139" s="79"/>
      <c r="G139" s="80"/>
      <c r="H139" s="79"/>
      <c r="I139" s="79"/>
      <c r="J139" s="80" t="s">
        <v>79</v>
      </c>
      <c r="K139" s="80"/>
      <c r="L139" s="61" t="s">
        <v>315</v>
      </c>
      <c r="M139" s="61" t="s">
        <v>315</v>
      </c>
      <c r="N139" s="73"/>
      <c r="O139" s="61" t="s">
        <v>81</v>
      </c>
      <c r="P139" s="61" t="s">
        <v>82</v>
      </c>
      <c r="Q139" s="61" t="s">
        <v>81</v>
      </c>
      <c r="R139" s="61" t="s">
        <v>81</v>
      </c>
      <c r="S139" s="61" t="s">
        <v>81</v>
      </c>
      <c r="T139" s="61"/>
      <c r="U139" s="61"/>
      <c r="V139" s="61"/>
      <c r="W139" s="61"/>
      <c r="X139" s="61"/>
      <c r="Y139" s="61" t="s">
        <v>81</v>
      </c>
      <c r="Z139" s="61"/>
      <c r="AA139" s="61"/>
      <c r="AB139" s="61"/>
      <c r="AC139" s="61" t="s">
        <v>81</v>
      </c>
      <c r="AD139" s="61" t="s">
        <v>81</v>
      </c>
      <c r="AE139" s="61" t="s">
        <v>81</v>
      </c>
      <c r="AF139" s="61"/>
      <c r="AG139" s="61"/>
      <c r="AH139" s="61" t="s">
        <v>81</v>
      </c>
      <c r="AI139" s="61" t="s">
        <v>81</v>
      </c>
      <c r="AJ139" s="61" t="s">
        <v>81</v>
      </c>
      <c r="AK139" s="61"/>
      <c r="AL139" s="61"/>
      <c r="AM139" s="61"/>
      <c r="AN139" s="61"/>
      <c r="AO139" s="61"/>
      <c r="AP139" s="61" t="s">
        <v>81</v>
      </c>
      <c r="AQ139" s="61"/>
      <c r="AR139" s="61"/>
      <c r="AS139" s="61"/>
      <c r="AT139" s="61"/>
      <c r="AU139" s="61"/>
      <c r="AV139" s="61"/>
      <c r="AW139" s="61" t="s">
        <v>81</v>
      </c>
      <c r="AX139" s="61" t="s">
        <v>81</v>
      </c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</row>
    <row r="140" spans="2:85" ht="15" customHeight="1" x14ac:dyDescent="0.25">
      <c r="B140" s="79">
        <v>127</v>
      </c>
      <c r="C140" s="79" t="s">
        <v>320</v>
      </c>
      <c r="D140" s="79" t="s">
        <v>320</v>
      </c>
      <c r="E140" s="79" t="s">
        <v>78</v>
      </c>
      <c r="F140" s="79" t="s">
        <v>85</v>
      </c>
      <c r="G140" s="79" t="s">
        <v>87</v>
      </c>
      <c r="H140" s="79" t="s">
        <v>86</v>
      </c>
      <c r="I140" s="79"/>
      <c r="J140" s="79" t="s">
        <v>79</v>
      </c>
      <c r="K140" s="80"/>
      <c r="L140" s="79" t="s">
        <v>315</v>
      </c>
      <c r="M140" s="79" t="s">
        <v>315</v>
      </c>
      <c r="N140" s="93"/>
      <c r="O140" s="79" t="s">
        <v>81</v>
      </c>
      <c r="P140" s="79" t="s">
        <v>82</v>
      </c>
      <c r="Q140" s="79" t="s">
        <v>81</v>
      </c>
      <c r="R140" s="79" t="s">
        <v>81</v>
      </c>
      <c r="S140" s="79" t="s">
        <v>81</v>
      </c>
      <c r="T140" s="79"/>
      <c r="U140" s="79"/>
      <c r="V140" s="79"/>
      <c r="W140" s="79"/>
      <c r="X140" s="79"/>
      <c r="Y140" s="79" t="s">
        <v>81</v>
      </c>
      <c r="Z140" s="79"/>
      <c r="AA140" s="79"/>
      <c r="AB140" s="79"/>
      <c r="AC140" s="79" t="s">
        <v>81</v>
      </c>
      <c r="AD140" s="79" t="s">
        <v>81</v>
      </c>
      <c r="AE140" s="79" t="s">
        <v>81</v>
      </c>
      <c r="AF140" s="79"/>
      <c r="AG140" s="79"/>
      <c r="AH140" s="79" t="s">
        <v>81</v>
      </c>
      <c r="AI140" s="79" t="s">
        <v>81</v>
      </c>
      <c r="AJ140" s="79" t="s">
        <v>81</v>
      </c>
      <c r="AK140" s="79"/>
      <c r="AL140" s="79"/>
      <c r="AM140" s="79"/>
      <c r="AN140" s="79"/>
      <c r="AO140" s="79"/>
      <c r="AP140" s="79"/>
      <c r="AQ140" s="79"/>
      <c r="AR140" s="79"/>
      <c r="AS140" s="79"/>
      <c r="AT140" s="91"/>
      <c r="AU140" s="91"/>
      <c r="AV140" s="91"/>
      <c r="AW140" s="91" t="s">
        <v>81</v>
      </c>
      <c r="AX140" s="91" t="s">
        <v>81</v>
      </c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</row>
    <row r="141" spans="2:85" ht="15" customHeight="1" x14ac:dyDescent="0.25">
      <c r="B141" s="79">
        <v>128</v>
      </c>
      <c r="C141" s="79" t="s">
        <v>261</v>
      </c>
      <c r="D141" s="79" t="s">
        <v>261</v>
      </c>
      <c r="E141" s="79" t="s">
        <v>78</v>
      </c>
      <c r="F141" s="79" t="s">
        <v>85</v>
      </c>
      <c r="G141" s="79" t="s">
        <v>87</v>
      </c>
      <c r="H141" s="79" t="s">
        <v>86</v>
      </c>
      <c r="I141" s="79"/>
      <c r="J141" s="79" t="s">
        <v>79</v>
      </c>
      <c r="K141" s="80"/>
      <c r="L141" s="79" t="s">
        <v>315</v>
      </c>
      <c r="M141" s="79" t="s">
        <v>315</v>
      </c>
      <c r="N141" s="94"/>
      <c r="O141" s="79" t="s">
        <v>81</v>
      </c>
      <c r="P141" s="79" t="s">
        <v>82</v>
      </c>
      <c r="Q141" s="79" t="s">
        <v>81</v>
      </c>
      <c r="R141" s="79" t="s">
        <v>81</v>
      </c>
      <c r="S141" s="79" t="s">
        <v>81</v>
      </c>
      <c r="T141" s="79"/>
      <c r="U141" s="79"/>
      <c r="V141" s="79"/>
      <c r="W141" s="79"/>
      <c r="X141" s="79"/>
      <c r="Y141" s="79" t="s">
        <v>81</v>
      </c>
      <c r="Z141" s="79"/>
      <c r="AA141" s="79"/>
      <c r="AB141" s="79"/>
      <c r="AC141" s="79" t="s">
        <v>81</v>
      </c>
      <c r="AD141" s="79" t="s">
        <v>81</v>
      </c>
      <c r="AE141" s="79" t="s">
        <v>81</v>
      </c>
      <c r="AF141" s="79"/>
      <c r="AG141" s="79"/>
      <c r="AH141" s="79" t="s">
        <v>81</v>
      </c>
      <c r="AI141" s="79" t="s">
        <v>81</v>
      </c>
      <c r="AJ141" s="79" t="s">
        <v>81</v>
      </c>
      <c r="AK141" s="79"/>
      <c r="AL141" s="79"/>
      <c r="AM141" s="79"/>
      <c r="AN141" s="79"/>
      <c r="AO141" s="79"/>
      <c r="AP141" s="79" t="s">
        <v>81</v>
      </c>
      <c r="AQ141" s="79"/>
      <c r="AR141" s="79"/>
      <c r="AS141" s="79"/>
      <c r="AT141" s="91"/>
      <c r="AU141" s="91"/>
      <c r="AV141" s="91"/>
      <c r="AW141" s="91" t="s">
        <v>81</v>
      </c>
      <c r="AX141" s="91" t="s">
        <v>81</v>
      </c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</row>
    <row r="142" spans="2:85" ht="15" customHeight="1" x14ac:dyDescent="0.25">
      <c r="B142" s="79">
        <v>129</v>
      </c>
      <c r="C142" s="79" t="s">
        <v>391</v>
      </c>
      <c r="D142" s="79" t="s">
        <v>213</v>
      </c>
      <c r="E142" s="79" t="s">
        <v>78</v>
      </c>
      <c r="F142" s="79" t="s">
        <v>214</v>
      </c>
      <c r="G142" s="80" t="s">
        <v>86</v>
      </c>
      <c r="H142" s="79" t="s">
        <v>86</v>
      </c>
      <c r="I142" s="79" t="s">
        <v>87</v>
      </c>
      <c r="J142" s="80" t="s">
        <v>79</v>
      </c>
      <c r="K142" s="80"/>
      <c r="L142" s="61" t="s">
        <v>315</v>
      </c>
      <c r="M142" s="61" t="s">
        <v>315</v>
      </c>
      <c r="N142" s="93"/>
      <c r="O142" s="61" t="s">
        <v>81</v>
      </c>
      <c r="P142" s="61" t="s">
        <v>82</v>
      </c>
      <c r="Q142" s="61" t="s">
        <v>81</v>
      </c>
      <c r="R142" s="61" t="s">
        <v>81</v>
      </c>
      <c r="S142" s="61" t="s">
        <v>81</v>
      </c>
      <c r="T142" s="61"/>
      <c r="U142" s="61"/>
      <c r="V142" s="61"/>
      <c r="W142" s="61"/>
      <c r="X142" s="61"/>
      <c r="Y142" s="61" t="s">
        <v>81</v>
      </c>
      <c r="Z142" s="61"/>
      <c r="AA142" s="61"/>
      <c r="AB142" s="61"/>
      <c r="AC142" s="61" t="s">
        <v>81</v>
      </c>
      <c r="AD142" s="61" t="s">
        <v>81</v>
      </c>
      <c r="AE142" s="61" t="s">
        <v>81</v>
      </c>
      <c r="AF142" s="61"/>
      <c r="AG142" s="61"/>
      <c r="AH142" s="61" t="s">
        <v>81</v>
      </c>
      <c r="AI142" s="61" t="s">
        <v>81</v>
      </c>
      <c r="AJ142" s="61" t="s">
        <v>81</v>
      </c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 t="s">
        <v>81</v>
      </c>
      <c r="AX142" s="61" t="s">
        <v>81</v>
      </c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</row>
    <row r="143" spans="2:85" ht="15" customHeight="1" x14ac:dyDescent="0.25">
      <c r="B143" s="79">
        <v>130</v>
      </c>
      <c r="C143" s="79" t="s">
        <v>348</v>
      </c>
      <c r="D143" s="79" t="s">
        <v>316</v>
      </c>
      <c r="E143" s="79" t="s">
        <v>78</v>
      </c>
      <c r="F143" s="79" t="s">
        <v>335</v>
      </c>
      <c r="G143" s="80" t="s">
        <v>86</v>
      </c>
      <c r="H143" s="79" t="s">
        <v>86</v>
      </c>
      <c r="I143" s="79" t="s">
        <v>87</v>
      </c>
      <c r="J143" s="80" t="s">
        <v>79</v>
      </c>
      <c r="K143" s="80"/>
      <c r="L143" s="61" t="s">
        <v>315</v>
      </c>
      <c r="M143" s="61" t="s">
        <v>315</v>
      </c>
      <c r="N143" s="93"/>
      <c r="O143" s="61" t="s">
        <v>81</v>
      </c>
      <c r="P143" s="61" t="s">
        <v>82</v>
      </c>
      <c r="Q143" s="61" t="s">
        <v>81</v>
      </c>
      <c r="R143" s="61" t="s">
        <v>81</v>
      </c>
      <c r="S143" s="61" t="s">
        <v>81</v>
      </c>
      <c r="T143" s="61"/>
      <c r="U143" s="61"/>
      <c r="V143" s="61"/>
      <c r="W143" s="61"/>
      <c r="X143" s="61"/>
      <c r="Y143" s="61" t="s">
        <v>81</v>
      </c>
      <c r="Z143" s="61"/>
      <c r="AA143" s="61"/>
      <c r="AB143" s="61"/>
      <c r="AC143" s="61" t="s">
        <v>81</v>
      </c>
      <c r="AD143" s="61" t="s">
        <v>81</v>
      </c>
      <c r="AE143" s="61" t="s">
        <v>81</v>
      </c>
      <c r="AF143" s="61"/>
      <c r="AG143" s="61"/>
      <c r="AH143" s="61" t="s">
        <v>81</v>
      </c>
      <c r="AI143" s="61" t="s">
        <v>81</v>
      </c>
      <c r="AJ143" s="61" t="s">
        <v>81</v>
      </c>
      <c r="AK143" s="61"/>
      <c r="AL143" s="61"/>
      <c r="AM143" s="61"/>
      <c r="AN143" s="61"/>
      <c r="AO143" s="61"/>
      <c r="AP143" s="61" t="s">
        <v>81</v>
      </c>
      <c r="AQ143" s="61"/>
      <c r="AR143" s="61"/>
      <c r="AS143" s="61"/>
      <c r="AT143" s="61"/>
      <c r="AU143" s="61"/>
      <c r="AV143" s="61"/>
      <c r="AW143" s="61" t="s">
        <v>81</v>
      </c>
      <c r="AX143" s="61" t="s">
        <v>81</v>
      </c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</row>
    <row r="144" spans="2:85" ht="15" customHeight="1" x14ac:dyDescent="0.25">
      <c r="B144" s="79">
        <v>131</v>
      </c>
      <c r="C144" s="79" t="s">
        <v>219</v>
      </c>
      <c r="D144" s="79" t="s">
        <v>219</v>
      </c>
      <c r="E144" s="79" t="s">
        <v>78</v>
      </c>
      <c r="F144" s="79" t="s">
        <v>85</v>
      </c>
      <c r="G144" s="80" t="s">
        <v>86</v>
      </c>
      <c r="H144" s="79" t="s">
        <v>86</v>
      </c>
      <c r="I144" s="79" t="s">
        <v>87</v>
      </c>
      <c r="J144" s="80" t="s">
        <v>79</v>
      </c>
      <c r="K144" s="80"/>
      <c r="L144" s="61" t="s">
        <v>315</v>
      </c>
      <c r="M144" s="61" t="s">
        <v>315</v>
      </c>
      <c r="N144" s="73"/>
      <c r="O144" s="61" t="s">
        <v>81</v>
      </c>
      <c r="P144" s="61" t="s">
        <v>82</v>
      </c>
      <c r="Q144" s="61" t="s">
        <v>81</v>
      </c>
      <c r="R144" s="61" t="s">
        <v>81</v>
      </c>
      <c r="S144" s="61" t="s">
        <v>81</v>
      </c>
      <c r="T144" s="61"/>
      <c r="U144" s="61"/>
      <c r="V144" s="61"/>
      <c r="W144" s="61"/>
      <c r="X144" s="61"/>
      <c r="Y144" s="61" t="s">
        <v>81</v>
      </c>
      <c r="Z144" s="61"/>
      <c r="AA144" s="61"/>
      <c r="AB144" s="61"/>
      <c r="AC144" s="61" t="s">
        <v>81</v>
      </c>
      <c r="AD144" s="61" t="s">
        <v>81</v>
      </c>
      <c r="AE144" s="61" t="s">
        <v>81</v>
      </c>
      <c r="AF144" s="61"/>
      <c r="AG144" s="61"/>
      <c r="AH144" s="61" t="s">
        <v>81</v>
      </c>
      <c r="AI144" s="61" t="s">
        <v>81</v>
      </c>
      <c r="AJ144" s="61" t="s">
        <v>81</v>
      </c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 t="s">
        <v>81</v>
      </c>
      <c r="AX144" s="61" t="s">
        <v>81</v>
      </c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</row>
    <row r="145" spans="2:85" ht="15" customHeight="1" x14ac:dyDescent="0.25">
      <c r="B145" s="79">
        <v>132</v>
      </c>
      <c r="C145" s="79" t="s">
        <v>262</v>
      </c>
      <c r="D145" s="79" t="s">
        <v>262</v>
      </c>
      <c r="E145" s="79" t="s">
        <v>78</v>
      </c>
      <c r="F145" s="79" t="s">
        <v>85</v>
      </c>
      <c r="G145" s="79" t="s">
        <v>87</v>
      </c>
      <c r="H145" s="79" t="s">
        <v>86</v>
      </c>
      <c r="I145" s="79"/>
      <c r="J145" s="79" t="s">
        <v>79</v>
      </c>
      <c r="K145" s="80"/>
      <c r="L145" s="79" t="s">
        <v>315</v>
      </c>
      <c r="M145" s="79" t="s">
        <v>315</v>
      </c>
      <c r="N145" s="94"/>
      <c r="O145" s="79" t="s">
        <v>81</v>
      </c>
      <c r="P145" s="79" t="s">
        <v>82</v>
      </c>
      <c r="Q145" s="79" t="s">
        <v>81</v>
      </c>
      <c r="R145" s="79" t="s">
        <v>81</v>
      </c>
      <c r="S145" s="79" t="s">
        <v>81</v>
      </c>
      <c r="T145" s="79"/>
      <c r="U145" s="79"/>
      <c r="V145" s="79"/>
      <c r="W145" s="79"/>
      <c r="X145" s="79"/>
      <c r="Y145" s="79" t="s">
        <v>81</v>
      </c>
      <c r="Z145" s="79"/>
      <c r="AA145" s="79"/>
      <c r="AB145" s="79"/>
      <c r="AC145" s="79" t="s">
        <v>81</v>
      </c>
      <c r="AD145" s="79" t="s">
        <v>81</v>
      </c>
      <c r="AE145" s="79" t="s">
        <v>81</v>
      </c>
      <c r="AF145" s="79"/>
      <c r="AG145" s="79"/>
      <c r="AH145" s="79" t="s">
        <v>81</v>
      </c>
      <c r="AI145" s="79" t="s">
        <v>81</v>
      </c>
      <c r="AJ145" s="79" t="s">
        <v>81</v>
      </c>
      <c r="AK145" s="79"/>
      <c r="AL145" s="79"/>
      <c r="AM145" s="79"/>
      <c r="AN145" s="79"/>
      <c r="AO145" s="79"/>
      <c r="AP145" s="79" t="s">
        <v>81</v>
      </c>
      <c r="AQ145" s="79"/>
      <c r="AR145" s="79"/>
      <c r="AS145" s="79"/>
      <c r="AT145" s="91"/>
      <c r="AU145" s="91"/>
      <c r="AV145" s="91"/>
      <c r="AW145" s="91" t="s">
        <v>81</v>
      </c>
      <c r="AX145" s="91" t="s">
        <v>81</v>
      </c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</row>
    <row r="146" spans="2:85" ht="15" customHeight="1" x14ac:dyDescent="0.25">
      <c r="B146" s="79">
        <v>133</v>
      </c>
      <c r="C146" s="79" t="s">
        <v>220</v>
      </c>
      <c r="D146" s="79" t="s">
        <v>220</v>
      </c>
      <c r="E146" s="79" t="s">
        <v>78</v>
      </c>
      <c r="F146" s="79" t="s">
        <v>85</v>
      </c>
      <c r="G146" s="80" t="s">
        <v>86</v>
      </c>
      <c r="H146" s="79" t="s">
        <v>86</v>
      </c>
      <c r="I146" s="79" t="s">
        <v>87</v>
      </c>
      <c r="J146" s="80" t="s">
        <v>90</v>
      </c>
      <c r="K146" s="80" t="s">
        <v>139</v>
      </c>
      <c r="L146" s="61" t="s">
        <v>315</v>
      </c>
      <c r="M146" s="61" t="s">
        <v>315</v>
      </c>
      <c r="N146" s="73"/>
      <c r="O146" s="61" t="s">
        <v>81</v>
      </c>
      <c r="P146" s="61" t="s">
        <v>82</v>
      </c>
      <c r="Q146" s="61" t="s">
        <v>81</v>
      </c>
      <c r="R146" s="61" t="s">
        <v>81</v>
      </c>
      <c r="S146" s="61" t="s">
        <v>81</v>
      </c>
      <c r="T146" s="61"/>
      <c r="U146" s="61"/>
      <c r="V146" s="61"/>
      <c r="W146" s="61"/>
      <c r="X146" s="61"/>
      <c r="Y146" s="61" t="s">
        <v>81</v>
      </c>
      <c r="Z146" s="61"/>
      <c r="AA146" s="61"/>
      <c r="AB146" s="61"/>
      <c r="AC146" s="61" t="s">
        <v>81</v>
      </c>
      <c r="AD146" s="61"/>
      <c r="AE146" s="61"/>
      <c r="AF146" s="61"/>
      <c r="AG146" s="61" t="s">
        <v>81</v>
      </c>
      <c r="AH146" s="61" t="s">
        <v>81</v>
      </c>
      <c r="AI146" s="61" t="s">
        <v>81</v>
      </c>
      <c r="AJ146" s="61" t="s">
        <v>81</v>
      </c>
      <c r="AK146" s="61"/>
      <c r="AL146" s="61"/>
      <c r="AM146" s="61"/>
      <c r="AN146" s="61"/>
      <c r="AO146" s="61" t="s">
        <v>81</v>
      </c>
      <c r="AP146" s="61"/>
      <c r="AQ146" s="61"/>
      <c r="AR146" s="61"/>
      <c r="AS146" s="61"/>
      <c r="AT146" s="61"/>
      <c r="AU146" s="61"/>
      <c r="AV146" s="61" t="s">
        <v>81</v>
      </c>
      <c r="AW146" s="61" t="s">
        <v>81</v>
      </c>
      <c r="AX146" s="61" t="s">
        <v>81</v>
      </c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</row>
    <row r="147" spans="2:85" ht="15" customHeight="1" x14ac:dyDescent="0.25">
      <c r="B147" s="79">
        <v>134</v>
      </c>
      <c r="C147" s="79" t="s">
        <v>221</v>
      </c>
      <c r="D147" s="79" t="s">
        <v>221</v>
      </c>
      <c r="E147" s="79" t="s">
        <v>78</v>
      </c>
      <c r="F147" s="79" t="s">
        <v>85</v>
      </c>
      <c r="G147" s="80" t="s">
        <v>86</v>
      </c>
      <c r="H147" s="79" t="s">
        <v>86</v>
      </c>
      <c r="I147" s="79" t="s">
        <v>87</v>
      </c>
      <c r="J147" s="80" t="s">
        <v>117</v>
      </c>
      <c r="K147" s="80" t="s">
        <v>67</v>
      </c>
      <c r="L147" s="61" t="s">
        <v>315</v>
      </c>
      <c r="M147" s="61" t="s">
        <v>315</v>
      </c>
      <c r="N147" s="73"/>
      <c r="O147" s="61" t="s">
        <v>81</v>
      </c>
      <c r="P147" s="61" t="s">
        <v>82</v>
      </c>
      <c r="Q147" s="61" t="s">
        <v>81</v>
      </c>
      <c r="R147" s="61" t="s">
        <v>81</v>
      </c>
      <c r="S147" s="61" t="s">
        <v>81</v>
      </c>
      <c r="T147" s="61"/>
      <c r="U147" s="61"/>
      <c r="V147" s="61"/>
      <c r="W147" s="61"/>
      <c r="X147" s="61"/>
      <c r="Y147" s="61" t="s">
        <v>81</v>
      </c>
      <c r="Z147" s="61"/>
      <c r="AA147" s="61"/>
      <c r="AB147" s="61"/>
      <c r="AC147" s="61" t="s">
        <v>81</v>
      </c>
      <c r="AD147" s="61" t="s">
        <v>81</v>
      </c>
      <c r="AE147" s="61" t="s">
        <v>81</v>
      </c>
      <c r="AF147" s="61" t="s">
        <v>110</v>
      </c>
      <c r="AG147" s="61"/>
      <c r="AH147" s="61" t="s">
        <v>81</v>
      </c>
      <c r="AI147" s="61" t="s">
        <v>81</v>
      </c>
      <c r="AJ147" s="61" t="s">
        <v>81</v>
      </c>
      <c r="AK147" s="61" t="s">
        <v>110</v>
      </c>
      <c r="AL147" s="61" t="s">
        <v>110</v>
      </c>
      <c r="AM147" s="61" t="s">
        <v>110</v>
      </c>
      <c r="AN147" s="61" t="s">
        <v>110</v>
      </c>
      <c r="AO147" s="61" t="s">
        <v>81</v>
      </c>
      <c r="AP147" s="61"/>
      <c r="AQ147" s="61"/>
      <c r="AR147" s="61"/>
      <c r="AS147" s="61"/>
      <c r="AT147" s="61"/>
      <c r="AU147" s="61"/>
      <c r="AV147" s="61" t="s">
        <v>81</v>
      </c>
      <c r="AW147" s="61" t="s">
        <v>81</v>
      </c>
      <c r="AX147" s="61" t="s">
        <v>81</v>
      </c>
    </row>
    <row r="148" spans="2:85" ht="15" customHeight="1" x14ac:dyDescent="0.25">
      <c r="B148" s="79">
        <v>135</v>
      </c>
      <c r="C148" s="79" t="s">
        <v>379</v>
      </c>
      <c r="D148" s="79" t="s">
        <v>222</v>
      </c>
      <c r="E148" s="79" t="s">
        <v>78</v>
      </c>
      <c r="F148" s="79"/>
      <c r="G148" s="80"/>
      <c r="H148" s="79"/>
      <c r="I148" s="79"/>
      <c r="J148" s="80" t="s">
        <v>117</v>
      </c>
      <c r="K148" s="80" t="s">
        <v>67</v>
      </c>
      <c r="L148" s="61" t="s">
        <v>81</v>
      </c>
      <c r="M148" s="61" t="s">
        <v>315</v>
      </c>
      <c r="N148" s="73"/>
      <c r="O148" s="61" t="s">
        <v>81</v>
      </c>
      <c r="P148" s="61" t="s">
        <v>82</v>
      </c>
      <c r="Q148" s="61" t="s">
        <v>81</v>
      </c>
      <c r="R148" s="61" t="s">
        <v>81</v>
      </c>
      <c r="S148" s="61" t="s">
        <v>81</v>
      </c>
      <c r="T148" s="61"/>
      <c r="U148" s="61"/>
      <c r="V148" s="61"/>
      <c r="W148" s="61"/>
      <c r="X148" s="61"/>
      <c r="Y148" s="61" t="s">
        <v>81</v>
      </c>
      <c r="Z148" s="61"/>
      <c r="AA148" s="61"/>
      <c r="AB148" s="61"/>
      <c r="AC148" s="61" t="s">
        <v>81</v>
      </c>
      <c r="AD148" s="61" t="s">
        <v>81</v>
      </c>
      <c r="AE148" s="61" t="s">
        <v>81</v>
      </c>
      <c r="AF148" s="61" t="s">
        <v>110</v>
      </c>
      <c r="AG148" s="61"/>
      <c r="AH148" s="61" t="s">
        <v>81</v>
      </c>
      <c r="AI148" s="61" t="s">
        <v>81</v>
      </c>
      <c r="AJ148" s="61" t="s">
        <v>81</v>
      </c>
      <c r="AK148" s="61" t="s">
        <v>110</v>
      </c>
      <c r="AL148" s="61" t="s">
        <v>110</v>
      </c>
      <c r="AM148" s="61" t="s">
        <v>110</v>
      </c>
      <c r="AN148" s="61" t="s">
        <v>110</v>
      </c>
      <c r="AO148" s="61" t="s">
        <v>81</v>
      </c>
      <c r="AP148" s="61"/>
      <c r="AQ148" s="61"/>
      <c r="AR148" s="61"/>
      <c r="AS148" s="61"/>
      <c r="AT148" s="61"/>
      <c r="AU148" s="61"/>
      <c r="AV148" s="61" t="s">
        <v>81</v>
      </c>
      <c r="AW148" s="61" t="s">
        <v>81</v>
      </c>
      <c r="AX148" s="61" t="s">
        <v>81</v>
      </c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</row>
    <row r="149" spans="2:85" ht="15" customHeight="1" x14ac:dyDescent="0.25">
      <c r="B149" s="79">
        <v>136</v>
      </c>
      <c r="C149" s="79" t="s">
        <v>223</v>
      </c>
      <c r="D149" s="79" t="s">
        <v>223</v>
      </c>
      <c r="E149" s="79" t="s">
        <v>92</v>
      </c>
      <c r="F149" s="79" t="s">
        <v>85</v>
      </c>
      <c r="G149" s="80"/>
      <c r="H149" s="79"/>
      <c r="I149" s="79" t="s">
        <v>87</v>
      </c>
      <c r="J149" s="80" t="s">
        <v>120</v>
      </c>
      <c r="K149" s="80" t="s">
        <v>67</v>
      </c>
      <c r="L149" s="79" t="s">
        <v>315</v>
      </c>
      <c r="M149" s="79" t="s">
        <v>315</v>
      </c>
      <c r="N149" s="90"/>
      <c r="O149" s="79" t="s">
        <v>81</v>
      </c>
      <c r="P149" s="79" t="s">
        <v>82</v>
      </c>
      <c r="Q149" s="79" t="s">
        <v>81</v>
      </c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 t="s">
        <v>81</v>
      </c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 t="s">
        <v>81</v>
      </c>
      <c r="AP149" s="79"/>
      <c r="AQ149" s="79"/>
      <c r="AR149" s="79"/>
      <c r="AS149" s="79"/>
      <c r="AT149" s="79"/>
      <c r="AU149" s="79"/>
      <c r="AV149" s="79"/>
      <c r="AW149" s="79" t="s">
        <v>81</v>
      </c>
      <c r="AX149" s="79" t="s">
        <v>81</v>
      </c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</row>
    <row r="150" spans="2:85" ht="15" customHeight="1" x14ac:dyDescent="0.25">
      <c r="B150" s="79">
        <v>137</v>
      </c>
      <c r="C150" s="79" t="s">
        <v>397</v>
      </c>
      <c r="D150" s="79" t="s">
        <v>397</v>
      </c>
      <c r="E150" s="79" t="s">
        <v>78</v>
      </c>
      <c r="F150" s="79" t="s">
        <v>85</v>
      </c>
      <c r="G150" s="79" t="s">
        <v>87</v>
      </c>
      <c r="H150" s="79" t="s">
        <v>86</v>
      </c>
      <c r="I150" s="79"/>
      <c r="J150" s="79" t="s">
        <v>90</v>
      </c>
      <c r="K150" s="79" t="s">
        <v>67</v>
      </c>
      <c r="L150" s="79" t="s">
        <v>315</v>
      </c>
      <c r="M150" s="79" t="s">
        <v>315</v>
      </c>
      <c r="N150" s="93"/>
      <c r="O150" s="79" t="s">
        <v>81</v>
      </c>
      <c r="P150" s="79" t="s">
        <v>82</v>
      </c>
      <c r="Q150" s="79" t="s">
        <v>81</v>
      </c>
      <c r="R150" s="79" t="s">
        <v>81</v>
      </c>
      <c r="S150" s="79" t="s">
        <v>81</v>
      </c>
      <c r="T150" s="79"/>
      <c r="U150" s="79"/>
      <c r="V150" s="79"/>
      <c r="W150" s="79"/>
      <c r="X150" s="79"/>
      <c r="Y150" s="79" t="s">
        <v>81</v>
      </c>
      <c r="Z150" s="79"/>
      <c r="AA150" s="79"/>
      <c r="AB150" s="79"/>
      <c r="AC150" s="79" t="s">
        <v>81</v>
      </c>
      <c r="AD150" s="79" t="s">
        <v>81</v>
      </c>
      <c r="AE150" s="79" t="s">
        <v>81</v>
      </c>
      <c r="AF150" s="79" t="s">
        <v>110</v>
      </c>
      <c r="AG150" s="79"/>
      <c r="AH150" s="79" t="s">
        <v>81</v>
      </c>
      <c r="AI150" s="79" t="s">
        <v>81</v>
      </c>
      <c r="AJ150" s="79" t="s">
        <v>81</v>
      </c>
      <c r="AK150" s="79" t="s">
        <v>110</v>
      </c>
      <c r="AL150" s="79" t="s">
        <v>110</v>
      </c>
      <c r="AM150" s="79" t="s">
        <v>110</v>
      </c>
      <c r="AN150" s="79" t="s">
        <v>110</v>
      </c>
      <c r="AO150" s="79" t="s">
        <v>81</v>
      </c>
      <c r="AP150" s="79"/>
      <c r="AQ150" s="79"/>
      <c r="AR150" s="79"/>
      <c r="AS150" s="79"/>
      <c r="AT150" s="91"/>
      <c r="AU150" s="91"/>
      <c r="AV150" s="91"/>
      <c r="AW150" s="91" t="s">
        <v>81</v>
      </c>
      <c r="AX150" s="91" t="s">
        <v>81</v>
      </c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</row>
    <row r="151" spans="2:85" ht="15" customHeight="1" x14ac:dyDescent="0.25">
      <c r="B151" s="79">
        <v>138</v>
      </c>
      <c r="C151" s="79" t="s">
        <v>224</v>
      </c>
      <c r="D151" s="79" t="s">
        <v>224</v>
      </c>
      <c r="E151" s="79" t="s">
        <v>78</v>
      </c>
      <c r="F151" s="79" t="s">
        <v>85</v>
      </c>
      <c r="G151" s="80" t="s">
        <v>86</v>
      </c>
      <c r="H151" s="79" t="s">
        <v>86</v>
      </c>
      <c r="I151" s="79" t="s">
        <v>87</v>
      </c>
      <c r="J151" s="80" t="s">
        <v>90</v>
      </c>
      <c r="K151" s="80" t="s">
        <v>143</v>
      </c>
      <c r="L151" s="61" t="s">
        <v>315</v>
      </c>
      <c r="M151" s="61" t="s">
        <v>315</v>
      </c>
      <c r="N151" s="73"/>
      <c r="O151" s="61" t="s">
        <v>81</v>
      </c>
      <c r="P151" s="61" t="s">
        <v>82</v>
      </c>
      <c r="Q151" s="61" t="s">
        <v>81</v>
      </c>
      <c r="R151" s="61" t="s">
        <v>81</v>
      </c>
      <c r="S151" s="61" t="s">
        <v>81</v>
      </c>
      <c r="T151" s="61"/>
      <c r="U151" s="61"/>
      <c r="V151" s="61"/>
      <c r="W151" s="61"/>
      <c r="X151" s="61"/>
      <c r="Y151" s="61" t="s">
        <v>81</v>
      </c>
      <c r="Z151" s="61"/>
      <c r="AA151" s="61"/>
      <c r="AB151" s="61"/>
      <c r="AC151" s="61" t="s">
        <v>81</v>
      </c>
      <c r="AD151" s="61" t="s">
        <v>81</v>
      </c>
      <c r="AE151" s="61" t="s">
        <v>81</v>
      </c>
      <c r="AF151" s="61"/>
      <c r="AG151" s="61"/>
      <c r="AH151" s="61" t="s">
        <v>81</v>
      </c>
      <c r="AI151" s="61" t="s">
        <v>81</v>
      </c>
      <c r="AJ151" s="61" t="s">
        <v>81</v>
      </c>
      <c r="AK151" s="61" t="s">
        <v>110</v>
      </c>
      <c r="AL151" s="61" t="s">
        <v>110</v>
      </c>
      <c r="AM151" s="61" t="s">
        <v>110</v>
      </c>
      <c r="AN151" s="61" t="s">
        <v>110</v>
      </c>
      <c r="AO151" s="61" t="s">
        <v>81</v>
      </c>
      <c r="AP151" s="61"/>
      <c r="AQ151" s="61"/>
      <c r="AR151" s="61"/>
      <c r="AS151" s="61" t="s">
        <v>81</v>
      </c>
      <c r="AT151" s="61"/>
      <c r="AU151" s="61"/>
      <c r="AV151" s="61" t="s">
        <v>81</v>
      </c>
      <c r="AW151" s="61" t="s">
        <v>81</v>
      </c>
      <c r="AX151" s="61" t="s">
        <v>81</v>
      </c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</row>
    <row r="152" spans="2:85" ht="15" customHeight="1" x14ac:dyDescent="0.25">
      <c r="B152" s="79">
        <v>139</v>
      </c>
      <c r="C152" s="79" t="s">
        <v>339</v>
      </c>
      <c r="D152" s="79" t="s">
        <v>339</v>
      </c>
      <c r="E152" s="79" t="s">
        <v>92</v>
      </c>
      <c r="F152" s="79" t="s">
        <v>85</v>
      </c>
      <c r="G152" s="80"/>
      <c r="H152" s="79"/>
      <c r="I152" s="79"/>
      <c r="J152" s="80" t="s">
        <v>183</v>
      </c>
      <c r="K152" s="80" t="s">
        <v>341</v>
      </c>
      <c r="L152" s="61"/>
      <c r="M152" s="61"/>
      <c r="N152" s="73"/>
      <c r="O152" s="61" t="s">
        <v>81</v>
      </c>
      <c r="P152" s="61" t="s">
        <v>82</v>
      </c>
      <c r="Q152" s="61" t="s">
        <v>81</v>
      </c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 t="s">
        <v>81</v>
      </c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 t="s">
        <v>81</v>
      </c>
      <c r="AP152" s="61"/>
      <c r="AQ152" s="61"/>
      <c r="AR152" s="61"/>
      <c r="AS152" s="61"/>
      <c r="AT152" s="61"/>
      <c r="AU152" s="61" t="s">
        <v>110</v>
      </c>
      <c r="AV152" s="61" t="s">
        <v>110</v>
      </c>
      <c r="AW152" s="61" t="s">
        <v>81</v>
      </c>
      <c r="AX152" s="61" t="s">
        <v>81</v>
      </c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</row>
    <row r="153" spans="2:85" ht="15" customHeight="1" x14ac:dyDescent="0.25">
      <c r="B153" s="79">
        <v>140</v>
      </c>
      <c r="C153" s="79" t="s">
        <v>400</v>
      </c>
      <c r="D153" s="79" t="s">
        <v>400</v>
      </c>
      <c r="E153" s="79" t="s">
        <v>78</v>
      </c>
      <c r="F153" s="79" t="s">
        <v>85</v>
      </c>
      <c r="G153" s="80"/>
      <c r="H153" s="79"/>
      <c r="I153" s="79"/>
      <c r="J153" s="80" t="s">
        <v>183</v>
      </c>
      <c r="K153" s="80" t="s">
        <v>341</v>
      </c>
      <c r="L153" s="61"/>
      <c r="M153" s="61"/>
      <c r="N153" s="73"/>
      <c r="O153" s="61" t="s">
        <v>81</v>
      </c>
      <c r="P153" s="61" t="s">
        <v>82</v>
      </c>
      <c r="Q153" s="61" t="s">
        <v>81</v>
      </c>
      <c r="R153" s="61" t="s">
        <v>81</v>
      </c>
      <c r="S153" s="61" t="s">
        <v>81</v>
      </c>
      <c r="T153" s="61"/>
      <c r="U153" s="61"/>
      <c r="V153" s="61"/>
      <c r="W153" s="61"/>
      <c r="X153" s="61"/>
      <c r="Y153" s="61"/>
      <c r="Z153" s="61"/>
      <c r="AA153" s="61"/>
      <c r="AB153" s="61"/>
      <c r="AC153" s="61" t="s">
        <v>81</v>
      </c>
      <c r="AD153" s="61"/>
      <c r="AE153" s="61"/>
      <c r="AF153" s="61"/>
      <c r="AG153" s="61"/>
      <c r="AH153" s="61" t="s">
        <v>81</v>
      </c>
      <c r="AI153" s="61" t="s">
        <v>81</v>
      </c>
      <c r="AJ153" s="61" t="s">
        <v>81</v>
      </c>
      <c r="AK153" s="61"/>
      <c r="AL153" s="61"/>
      <c r="AM153" s="61"/>
      <c r="AN153" s="61"/>
      <c r="AO153" s="61" t="s">
        <v>81</v>
      </c>
      <c r="AP153" s="61"/>
      <c r="AQ153" s="61"/>
      <c r="AR153" s="61"/>
      <c r="AS153" s="61"/>
      <c r="AT153" s="61"/>
      <c r="AU153" s="61" t="s">
        <v>110</v>
      </c>
      <c r="AV153" s="61" t="s">
        <v>110</v>
      </c>
      <c r="AW153" s="61" t="s">
        <v>81</v>
      </c>
      <c r="AX153" s="61" t="s">
        <v>81</v>
      </c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</row>
    <row r="154" spans="2:85" s="38" customFormat="1" ht="15" customHeight="1" x14ac:dyDescent="0.25">
      <c r="B154" s="79">
        <v>141</v>
      </c>
      <c r="C154" s="79" t="s">
        <v>225</v>
      </c>
      <c r="D154" s="79" t="s">
        <v>225</v>
      </c>
      <c r="E154" s="79" t="s">
        <v>78</v>
      </c>
      <c r="F154" s="79" t="s">
        <v>85</v>
      </c>
      <c r="G154" s="80" t="s">
        <v>86</v>
      </c>
      <c r="H154" s="79" t="s">
        <v>86</v>
      </c>
      <c r="I154" s="79" t="s">
        <v>87</v>
      </c>
      <c r="J154" s="80" t="s">
        <v>117</v>
      </c>
      <c r="K154" s="80" t="s">
        <v>67</v>
      </c>
      <c r="L154" s="61" t="s">
        <v>315</v>
      </c>
      <c r="M154" s="61" t="s">
        <v>315</v>
      </c>
      <c r="N154" s="73"/>
      <c r="O154" s="61" t="s">
        <v>81</v>
      </c>
      <c r="P154" s="61" t="s">
        <v>82</v>
      </c>
      <c r="Q154" s="61" t="s">
        <v>81</v>
      </c>
      <c r="R154" s="61" t="s">
        <v>81</v>
      </c>
      <c r="S154" s="61" t="s">
        <v>81</v>
      </c>
      <c r="T154" s="61"/>
      <c r="U154" s="61"/>
      <c r="V154" s="61"/>
      <c r="W154" s="61"/>
      <c r="X154" s="61"/>
      <c r="Y154" s="61" t="s">
        <v>81</v>
      </c>
      <c r="Z154" s="61"/>
      <c r="AA154" s="61"/>
      <c r="AB154" s="61"/>
      <c r="AC154" s="61" t="s">
        <v>81</v>
      </c>
      <c r="AD154" s="61" t="s">
        <v>81</v>
      </c>
      <c r="AE154" s="61" t="s">
        <v>81</v>
      </c>
      <c r="AF154" s="61" t="s">
        <v>110</v>
      </c>
      <c r="AG154" s="61"/>
      <c r="AH154" s="61" t="s">
        <v>81</v>
      </c>
      <c r="AI154" s="61" t="s">
        <v>81</v>
      </c>
      <c r="AJ154" s="61" t="s">
        <v>81</v>
      </c>
      <c r="AK154" s="61" t="s">
        <v>110</v>
      </c>
      <c r="AL154" s="61" t="s">
        <v>110</v>
      </c>
      <c r="AM154" s="61" t="s">
        <v>110</v>
      </c>
      <c r="AN154" s="61" t="s">
        <v>110</v>
      </c>
      <c r="AO154" s="61" t="s">
        <v>81</v>
      </c>
      <c r="AP154" s="61"/>
      <c r="AQ154" s="61"/>
      <c r="AR154" s="61"/>
      <c r="AS154" s="61"/>
      <c r="AT154" s="61"/>
      <c r="AU154" s="61"/>
      <c r="AV154" s="61" t="s">
        <v>81</v>
      </c>
      <c r="AW154" s="61" t="s">
        <v>81</v>
      </c>
      <c r="AX154" s="61" t="s">
        <v>81</v>
      </c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</row>
    <row r="155" spans="2:85" s="38" customFormat="1" ht="15" customHeight="1" x14ac:dyDescent="0.25">
      <c r="B155" s="79">
        <v>142</v>
      </c>
      <c r="C155" s="79" t="s">
        <v>407</v>
      </c>
      <c r="D155" s="79" t="s">
        <v>407</v>
      </c>
      <c r="E155" s="79" t="s">
        <v>78</v>
      </c>
      <c r="F155" s="79" t="s">
        <v>85</v>
      </c>
      <c r="G155" s="80" t="s">
        <v>86</v>
      </c>
      <c r="H155" s="79" t="s">
        <v>86</v>
      </c>
      <c r="I155" s="79" t="s">
        <v>87</v>
      </c>
      <c r="J155" s="80" t="s">
        <v>117</v>
      </c>
      <c r="K155" s="80" t="s">
        <v>67</v>
      </c>
      <c r="L155" s="61" t="s">
        <v>315</v>
      </c>
      <c r="M155" s="61" t="s">
        <v>315</v>
      </c>
      <c r="N155" s="73"/>
      <c r="O155" s="61" t="s">
        <v>81</v>
      </c>
      <c r="P155" s="61" t="s">
        <v>82</v>
      </c>
      <c r="Q155" s="61" t="s">
        <v>81</v>
      </c>
      <c r="R155" s="61" t="s">
        <v>81</v>
      </c>
      <c r="S155" s="61" t="s">
        <v>81</v>
      </c>
      <c r="T155" s="61"/>
      <c r="U155" s="61"/>
      <c r="V155" s="61"/>
      <c r="W155" s="61"/>
      <c r="X155" s="61"/>
      <c r="Y155" s="61" t="s">
        <v>81</v>
      </c>
      <c r="Z155" s="61"/>
      <c r="AA155" s="61"/>
      <c r="AB155" s="61"/>
      <c r="AC155" s="61" t="s">
        <v>81</v>
      </c>
      <c r="AD155" s="61" t="s">
        <v>81</v>
      </c>
      <c r="AE155" s="61" t="s">
        <v>81</v>
      </c>
      <c r="AF155" s="61" t="s">
        <v>110</v>
      </c>
      <c r="AG155" s="61"/>
      <c r="AH155" s="61" t="s">
        <v>81</v>
      </c>
      <c r="AI155" s="61" t="s">
        <v>81</v>
      </c>
      <c r="AJ155" s="61" t="s">
        <v>81</v>
      </c>
      <c r="AK155" s="61" t="s">
        <v>110</v>
      </c>
      <c r="AL155" s="61" t="s">
        <v>110</v>
      </c>
      <c r="AM155" s="61" t="s">
        <v>110</v>
      </c>
      <c r="AN155" s="61" t="s">
        <v>110</v>
      </c>
      <c r="AO155" s="61" t="s">
        <v>81</v>
      </c>
      <c r="AP155" s="61"/>
      <c r="AQ155" s="61"/>
      <c r="AR155" s="61" t="s">
        <v>81</v>
      </c>
      <c r="AS155" s="61"/>
      <c r="AT155" s="61"/>
      <c r="AU155" s="61"/>
      <c r="AV155" s="61" t="s">
        <v>81</v>
      </c>
      <c r="AW155" s="61" t="s">
        <v>81</v>
      </c>
      <c r="AX155" s="61" t="s">
        <v>81</v>
      </c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</row>
    <row r="156" spans="2:85" s="38" customFormat="1" ht="15" customHeight="1" x14ac:dyDescent="0.25">
      <c r="B156" s="79">
        <v>143</v>
      </c>
      <c r="C156" s="79" t="s">
        <v>380</v>
      </c>
      <c r="D156" s="79" t="s">
        <v>226</v>
      </c>
      <c r="E156" s="79" t="s">
        <v>78</v>
      </c>
      <c r="F156" s="79" t="s">
        <v>85</v>
      </c>
      <c r="G156" s="80" t="s">
        <v>86</v>
      </c>
      <c r="H156" s="79" t="s">
        <v>86</v>
      </c>
      <c r="I156" s="79" t="s">
        <v>87</v>
      </c>
      <c r="J156" s="80" t="s">
        <v>104</v>
      </c>
      <c r="K156" s="80" t="s">
        <v>67</v>
      </c>
      <c r="L156" s="61" t="s">
        <v>315</v>
      </c>
      <c r="M156" s="61" t="s">
        <v>315</v>
      </c>
      <c r="N156" s="73"/>
      <c r="O156" s="61" t="s">
        <v>81</v>
      </c>
      <c r="P156" s="61" t="s">
        <v>82</v>
      </c>
      <c r="Q156" s="61" t="s">
        <v>81</v>
      </c>
      <c r="R156" s="61" t="s">
        <v>81</v>
      </c>
      <c r="S156" s="61" t="s">
        <v>81</v>
      </c>
      <c r="T156" s="61"/>
      <c r="U156" s="61"/>
      <c r="V156" s="61"/>
      <c r="W156" s="61"/>
      <c r="X156" s="61"/>
      <c r="Y156" s="61"/>
      <c r="Z156" s="61"/>
      <c r="AA156" s="61"/>
      <c r="AB156" s="61"/>
      <c r="AC156" s="61" t="s">
        <v>81</v>
      </c>
      <c r="AD156" s="61"/>
      <c r="AE156" s="61"/>
      <c r="AF156" s="61"/>
      <c r="AG156" s="61"/>
      <c r="AH156" s="61" t="s">
        <v>81</v>
      </c>
      <c r="AI156" s="61" t="s">
        <v>81</v>
      </c>
      <c r="AJ156" s="61" t="s">
        <v>81</v>
      </c>
      <c r="AK156" s="61"/>
      <c r="AL156" s="61"/>
      <c r="AM156" s="61"/>
      <c r="AN156" s="61"/>
      <c r="AO156" s="61" t="s">
        <v>81</v>
      </c>
      <c r="AP156" s="61"/>
      <c r="AQ156" s="61"/>
      <c r="AR156" s="61"/>
      <c r="AS156" s="61"/>
      <c r="AT156" s="61"/>
      <c r="AU156" s="61"/>
      <c r="AV156" s="61"/>
      <c r="AW156" s="61" t="s">
        <v>81</v>
      </c>
      <c r="AX156" s="61" t="s">
        <v>81</v>
      </c>
      <c r="AY156" s="39"/>
    </row>
    <row r="157" spans="2:85" s="38" customFormat="1" ht="15" customHeight="1" x14ac:dyDescent="0.25">
      <c r="B157" s="79">
        <v>144</v>
      </c>
      <c r="C157" s="79" t="s">
        <v>227</v>
      </c>
      <c r="D157" s="79" t="s">
        <v>227</v>
      </c>
      <c r="E157" s="79" t="s">
        <v>78</v>
      </c>
      <c r="F157" s="79"/>
      <c r="G157" s="80"/>
      <c r="H157" s="79"/>
      <c r="I157" s="79"/>
      <c r="J157" s="80" t="s">
        <v>117</v>
      </c>
      <c r="K157" s="80" t="s">
        <v>67</v>
      </c>
      <c r="L157" s="61" t="s">
        <v>315</v>
      </c>
      <c r="M157" s="61" t="s">
        <v>315</v>
      </c>
      <c r="N157" s="93"/>
      <c r="O157" s="61" t="s">
        <v>81</v>
      </c>
      <c r="P157" s="61" t="s">
        <v>82</v>
      </c>
      <c r="Q157" s="61" t="s">
        <v>81</v>
      </c>
      <c r="R157" s="61" t="s">
        <v>81</v>
      </c>
      <c r="S157" s="61" t="s">
        <v>81</v>
      </c>
      <c r="T157" s="61"/>
      <c r="U157" s="61"/>
      <c r="V157" s="61"/>
      <c r="W157" s="61"/>
      <c r="X157" s="61"/>
      <c r="Y157" s="61" t="s">
        <v>81</v>
      </c>
      <c r="Z157" s="61"/>
      <c r="AA157" s="61"/>
      <c r="AB157" s="61"/>
      <c r="AC157" s="61" t="s">
        <v>81</v>
      </c>
      <c r="AD157" s="61" t="s">
        <v>81</v>
      </c>
      <c r="AE157" s="61" t="s">
        <v>81</v>
      </c>
      <c r="AF157" s="61" t="s">
        <v>110</v>
      </c>
      <c r="AG157" s="61"/>
      <c r="AH157" s="61" t="s">
        <v>81</v>
      </c>
      <c r="AI157" s="61" t="s">
        <v>81</v>
      </c>
      <c r="AJ157" s="61" t="s">
        <v>81</v>
      </c>
      <c r="AK157" s="61" t="s">
        <v>110</v>
      </c>
      <c r="AL157" s="61" t="s">
        <v>110</v>
      </c>
      <c r="AM157" s="61" t="s">
        <v>110</v>
      </c>
      <c r="AN157" s="61" t="s">
        <v>110</v>
      </c>
      <c r="AO157" s="61" t="s">
        <v>81</v>
      </c>
      <c r="AP157" s="61" t="s">
        <v>81</v>
      </c>
      <c r="AQ157" s="61"/>
      <c r="AR157" s="61" t="s">
        <v>81</v>
      </c>
      <c r="AS157" s="61"/>
      <c r="AT157" s="61"/>
      <c r="AU157" s="61"/>
      <c r="AV157" s="61" t="s">
        <v>81</v>
      </c>
      <c r="AW157" s="61" t="s">
        <v>81</v>
      </c>
      <c r="AX157" s="61" t="s">
        <v>81</v>
      </c>
      <c r="AY157" s="39"/>
    </row>
    <row r="158" spans="2:85" s="38" customFormat="1" ht="15" customHeight="1" x14ac:dyDescent="0.25">
      <c r="B158" s="79">
        <v>145</v>
      </c>
      <c r="C158" s="79" t="s">
        <v>340</v>
      </c>
      <c r="D158" s="79" t="s">
        <v>340</v>
      </c>
      <c r="E158" s="79" t="s">
        <v>92</v>
      </c>
      <c r="F158" s="79" t="s">
        <v>85</v>
      </c>
      <c r="G158" s="80"/>
      <c r="H158" s="79"/>
      <c r="I158" s="79"/>
      <c r="J158" s="80" t="s">
        <v>183</v>
      </c>
      <c r="K158" s="80" t="s">
        <v>341</v>
      </c>
      <c r="L158" s="61"/>
      <c r="M158" s="61"/>
      <c r="N158" s="73"/>
      <c r="O158" s="61" t="s">
        <v>81</v>
      </c>
      <c r="P158" s="61" t="s">
        <v>82</v>
      </c>
      <c r="Q158" s="61" t="s">
        <v>81</v>
      </c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 t="s">
        <v>81</v>
      </c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 t="s">
        <v>110</v>
      </c>
      <c r="AV158" s="61" t="s">
        <v>110</v>
      </c>
      <c r="AW158" s="61" t="s">
        <v>81</v>
      </c>
      <c r="AX158" s="61" t="s">
        <v>81</v>
      </c>
      <c r="AY158" s="39"/>
    </row>
    <row r="159" spans="2:85" s="38" customFormat="1" ht="15" customHeight="1" x14ac:dyDescent="0.25">
      <c r="B159" s="79">
        <v>146</v>
      </c>
      <c r="C159" s="79" t="s">
        <v>381</v>
      </c>
      <c r="D159" s="79" t="s">
        <v>228</v>
      </c>
      <c r="E159" s="79" t="s">
        <v>78</v>
      </c>
      <c r="F159" s="79" t="s">
        <v>85</v>
      </c>
      <c r="G159" s="80"/>
      <c r="H159" s="79"/>
      <c r="I159" s="79" t="s">
        <v>87</v>
      </c>
      <c r="J159" s="80" t="s">
        <v>117</v>
      </c>
      <c r="K159" s="80" t="s">
        <v>67</v>
      </c>
      <c r="L159" s="61" t="s">
        <v>315</v>
      </c>
      <c r="M159" s="61" t="s">
        <v>315</v>
      </c>
      <c r="N159" s="93"/>
      <c r="O159" s="61" t="s">
        <v>81</v>
      </c>
      <c r="P159" s="61" t="s">
        <v>82</v>
      </c>
      <c r="Q159" s="61" t="s">
        <v>81</v>
      </c>
      <c r="R159" s="61" t="s">
        <v>81</v>
      </c>
      <c r="S159" s="61" t="s">
        <v>81</v>
      </c>
      <c r="T159" s="61"/>
      <c r="U159" s="61"/>
      <c r="V159" s="61"/>
      <c r="W159" s="61"/>
      <c r="X159" s="61"/>
      <c r="Y159" s="61" t="s">
        <v>81</v>
      </c>
      <c r="Z159" s="61"/>
      <c r="AA159" s="61"/>
      <c r="AB159" s="61"/>
      <c r="AC159" s="61" t="s">
        <v>81</v>
      </c>
      <c r="AD159" s="61" t="s">
        <v>81</v>
      </c>
      <c r="AE159" s="61" t="s">
        <v>81</v>
      </c>
      <c r="AF159" s="61" t="s">
        <v>110</v>
      </c>
      <c r="AG159" s="61"/>
      <c r="AH159" s="61" t="s">
        <v>81</v>
      </c>
      <c r="AI159" s="61" t="s">
        <v>81</v>
      </c>
      <c r="AJ159" s="61" t="s">
        <v>81</v>
      </c>
      <c r="AK159" s="61" t="s">
        <v>110</v>
      </c>
      <c r="AL159" s="61" t="s">
        <v>110</v>
      </c>
      <c r="AM159" s="61" t="s">
        <v>110</v>
      </c>
      <c r="AN159" s="61" t="s">
        <v>110</v>
      </c>
      <c r="AO159" s="61" t="s">
        <v>81</v>
      </c>
      <c r="AP159" s="61"/>
      <c r="AQ159" s="61"/>
      <c r="AR159" s="61"/>
      <c r="AS159" s="61"/>
      <c r="AT159" s="61"/>
      <c r="AU159" s="61"/>
      <c r="AV159" s="61" t="s">
        <v>81</v>
      </c>
      <c r="AW159" s="61" t="s">
        <v>81</v>
      </c>
      <c r="AX159" s="61" t="s">
        <v>81</v>
      </c>
      <c r="AY159" s="39"/>
    </row>
    <row r="160" spans="2:85" s="38" customFormat="1" ht="15" customHeight="1" x14ac:dyDescent="0.25">
      <c r="B160" s="79">
        <v>147</v>
      </c>
      <c r="C160" s="79" t="s">
        <v>384</v>
      </c>
      <c r="D160" s="79" t="s">
        <v>229</v>
      </c>
      <c r="E160" s="79" t="s">
        <v>78</v>
      </c>
      <c r="F160" s="79" t="s">
        <v>85</v>
      </c>
      <c r="G160" s="80"/>
      <c r="H160" s="79"/>
      <c r="I160" s="79"/>
      <c r="J160" s="80" t="s">
        <v>117</v>
      </c>
      <c r="K160" s="80" t="s">
        <v>67</v>
      </c>
      <c r="L160" s="61" t="s">
        <v>315</v>
      </c>
      <c r="M160" s="61" t="s">
        <v>315</v>
      </c>
      <c r="N160" s="93"/>
      <c r="O160" s="61" t="s">
        <v>81</v>
      </c>
      <c r="P160" s="61" t="s">
        <v>82</v>
      </c>
      <c r="Q160" s="61" t="s">
        <v>81</v>
      </c>
      <c r="R160" s="61" t="s">
        <v>81</v>
      </c>
      <c r="S160" s="61" t="s">
        <v>81</v>
      </c>
      <c r="T160" s="61"/>
      <c r="U160" s="61"/>
      <c r="V160" s="61"/>
      <c r="W160" s="61"/>
      <c r="X160" s="61"/>
      <c r="Y160" s="61" t="s">
        <v>81</v>
      </c>
      <c r="Z160" s="61"/>
      <c r="AA160" s="61"/>
      <c r="AB160" s="61"/>
      <c r="AC160" s="61" t="s">
        <v>81</v>
      </c>
      <c r="AD160" s="61" t="s">
        <v>81</v>
      </c>
      <c r="AE160" s="61" t="s">
        <v>81</v>
      </c>
      <c r="AF160" s="61" t="s">
        <v>110</v>
      </c>
      <c r="AG160" s="61"/>
      <c r="AH160" s="61" t="s">
        <v>81</v>
      </c>
      <c r="AI160" s="61" t="s">
        <v>81</v>
      </c>
      <c r="AJ160" s="61" t="s">
        <v>81</v>
      </c>
      <c r="AK160" s="61" t="s">
        <v>110</v>
      </c>
      <c r="AL160" s="61" t="s">
        <v>110</v>
      </c>
      <c r="AM160" s="61" t="s">
        <v>110</v>
      </c>
      <c r="AN160" s="61" t="s">
        <v>110</v>
      </c>
      <c r="AO160" s="61" t="s">
        <v>81</v>
      </c>
      <c r="AP160" s="61"/>
      <c r="AQ160" s="61"/>
      <c r="AR160" s="61" t="s">
        <v>81</v>
      </c>
      <c r="AS160" s="61"/>
      <c r="AT160" s="61"/>
      <c r="AU160" s="61"/>
      <c r="AV160" s="61" t="s">
        <v>81</v>
      </c>
      <c r="AW160" s="61" t="s">
        <v>81</v>
      </c>
      <c r="AX160" s="61" t="s">
        <v>81</v>
      </c>
      <c r="AY160" s="39"/>
    </row>
    <row r="161" spans="2:51" s="38" customFormat="1" ht="15" customHeight="1" x14ac:dyDescent="0.25">
      <c r="B161" s="79">
        <v>148</v>
      </c>
      <c r="C161" s="79" t="s">
        <v>230</v>
      </c>
      <c r="D161" s="79" t="s">
        <v>230</v>
      </c>
      <c r="E161" s="79" t="s">
        <v>78</v>
      </c>
      <c r="F161" s="79" t="s">
        <v>85</v>
      </c>
      <c r="G161" s="80"/>
      <c r="H161" s="79"/>
      <c r="I161" s="79" t="s">
        <v>87</v>
      </c>
      <c r="J161" s="80" t="s">
        <v>93</v>
      </c>
      <c r="K161" s="80" t="s">
        <v>97</v>
      </c>
      <c r="L161" s="79" t="s">
        <v>315</v>
      </c>
      <c r="M161" s="79" t="s">
        <v>315</v>
      </c>
      <c r="N161" s="93"/>
      <c r="O161" s="79" t="s">
        <v>81</v>
      </c>
      <c r="P161" s="79" t="s">
        <v>82</v>
      </c>
      <c r="Q161" s="79" t="s">
        <v>81</v>
      </c>
      <c r="R161" s="79" t="s">
        <v>81</v>
      </c>
      <c r="S161" s="79" t="s">
        <v>81</v>
      </c>
      <c r="T161" s="79"/>
      <c r="U161" s="79"/>
      <c r="V161" s="79"/>
      <c r="W161" s="79"/>
      <c r="X161" s="79"/>
      <c r="Y161" s="79"/>
      <c r="Z161" s="79"/>
      <c r="AA161" s="79"/>
      <c r="AB161" s="79"/>
      <c r="AC161" s="79" t="s">
        <v>81</v>
      </c>
      <c r="AD161" s="79"/>
      <c r="AE161" s="79"/>
      <c r="AF161" s="79"/>
      <c r="AG161" s="79"/>
      <c r="AH161" s="79" t="s">
        <v>81</v>
      </c>
      <c r="AI161" s="79" t="s">
        <v>81</v>
      </c>
      <c r="AJ161" s="79" t="s">
        <v>81</v>
      </c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 t="s">
        <v>110</v>
      </c>
      <c r="AV161" s="79" t="s">
        <v>110</v>
      </c>
      <c r="AW161" s="79" t="s">
        <v>81</v>
      </c>
      <c r="AX161" s="79" t="s">
        <v>81</v>
      </c>
      <c r="AY161" s="39"/>
    </row>
    <row r="162" spans="2:51" s="38" customFormat="1" ht="15" customHeight="1" x14ac:dyDescent="0.25">
      <c r="B162" s="79">
        <v>149</v>
      </c>
      <c r="C162" s="79" t="s">
        <v>230</v>
      </c>
      <c r="D162" s="79" t="s">
        <v>230</v>
      </c>
      <c r="E162" s="79" t="s">
        <v>92</v>
      </c>
      <c r="F162" s="79" t="s">
        <v>85</v>
      </c>
      <c r="G162" s="80"/>
      <c r="H162" s="79"/>
      <c r="I162" s="79" t="s">
        <v>87</v>
      </c>
      <c r="J162" s="80" t="s">
        <v>93</v>
      </c>
      <c r="K162" s="80" t="s">
        <v>97</v>
      </c>
      <c r="L162" s="61" t="s">
        <v>315</v>
      </c>
      <c r="M162" s="61" t="s">
        <v>315</v>
      </c>
      <c r="N162" s="73"/>
      <c r="O162" s="61" t="s">
        <v>81</v>
      </c>
      <c r="P162" s="61" t="s">
        <v>82</v>
      </c>
      <c r="Q162" s="61" t="s">
        <v>81</v>
      </c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 t="s">
        <v>81</v>
      </c>
      <c r="AD162" s="61"/>
      <c r="AE162" s="61"/>
      <c r="AF162" s="61"/>
      <c r="AG162" s="61"/>
      <c r="AH162" s="61"/>
      <c r="AI162" s="61" t="s">
        <v>81</v>
      </c>
      <c r="AJ162" s="61" t="s">
        <v>81</v>
      </c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 t="s">
        <v>110</v>
      </c>
      <c r="AV162" s="61" t="s">
        <v>110</v>
      </c>
      <c r="AW162" s="61" t="s">
        <v>81</v>
      </c>
      <c r="AX162" s="61" t="s">
        <v>81</v>
      </c>
      <c r="AY162" s="39"/>
    </row>
    <row r="163" spans="2:51" ht="15" customHeight="1" x14ac:dyDescent="0.25">
      <c r="B163" s="79">
        <v>150</v>
      </c>
      <c r="C163" s="79" t="s">
        <v>232</v>
      </c>
      <c r="D163" s="79" t="s">
        <v>232</v>
      </c>
      <c r="E163" s="79" t="s">
        <v>78</v>
      </c>
      <c r="F163" s="79"/>
      <c r="G163" s="80"/>
      <c r="H163" s="79"/>
      <c r="I163" s="79"/>
      <c r="J163" s="80" t="s">
        <v>93</v>
      </c>
      <c r="K163" s="80" t="s">
        <v>67</v>
      </c>
      <c r="L163" s="61" t="s">
        <v>315</v>
      </c>
      <c r="M163" s="61" t="s">
        <v>315</v>
      </c>
      <c r="N163" s="73"/>
      <c r="O163" s="61" t="s">
        <v>81</v>
      </c>
      <c r="P163" s="61" t="s">
        <v>82</v>
      </c>
      <c r="Q163" s="61" t="s">
        <v>81</v>
      </c>
      <c r="R163" s="61" t="s">
        <v>81</v>
      </c>
      <c r="S163" s="61" t="s">
        <v>81</v>
      </c>
      <c r="T163" s="61"/>
      <c r="U163" s="61"/>
      <c r="V163" s="61"/>
      <c r="W163" s="61" t="s">
        <v>81</v>
      </c>
      <c r="X163" s="61" t="s">
        <v>110</v>
      </c>
      <c r="Y163" s="61" t="s">
        <v>81</v>
      </c>
      <c r="Z163" s="61"/>
      <c r="AA163" s="61"/>
      <c r="AB163" s="61"/>
      <c r="AC163" s="61" t="s">
        <v>81</v>
      </c>
      <c r="AD163" s="61" t="s">
        <v>81</v>
      </c>
      <c r="AE163" s="61" t="s">
        <v>81</v>
      </c>
      <c r="AF163" s="61"/>
      <c r="AG163" s="61"/>
      <c r="AH163" s="61" t="s">
        <v>81</v>
      </c>
      <c r="AI163" s="61" t="s">
        <v>81</v>
      </c>
      <c r="AJ163" s="61" t="s">
        <v>81</v>
      </c>
      <c r="AK163" s="61"/>
      <c r="AL163" s="61"/>
      <c r="AM163" s="61" t="s">
        <v>110</v>
      </c>
      <c r="AN163" s="61"/>
      <c r="AO163" s="61"/>
      <c r="AP163" s="61"/>
      <c r="AQ163" s="61"/>
      <c r="AR163" s="61"/>
      <c r="AS163" s="61"/>
      <c r="AT163" s="61"/>
      <c r="AU163" s="61"/>
      <c r="AV163" s="61"/>
      <c r="AW163" s="61" t="s">
        <v>81</v>
      </c>
      <c r="AX163" s="61" t="s">
        <v>81</v>
      </c>
    </row>
    <row r="164" spans="2:51" ht="15" customHeight="1" x14ac:dyDescent="0.25">
      <c r="B164" s="79">
        <v>151</v>
      </c>
      <c r="C164" s="79" t="s">
        <v>233</v>
      </c>
      <c r="D164" s="79" t="s">
        <v>233</v>
      </c>
      <c r="E164" s="79" t="s">
        <v>78</v>
      </c>
      <c r="F164" s="79"/>
      <c r="G164" s="80"/>
      <c r="H164" s="79"/>
      <c r="I164" s="79"/>
      <c r="J164" s="80" t="s">
        <v>93</v>
      </c>
      <c r="K164" s="80" t="s">
        <v>67</v>
      </c>
      <c r="L164" s="61" t="s">
        <v>315</v>
      </c>
      <c r="M164" s="61" t="s">
        <v>315</v>
      </c>
      <c r="N164" s="93"/>
      <c r="O164" s="61" t="s">
        <v>81</v>
      </c>
      <c r="P164" s="61" t="s">
        <v>82</v>
      </c>
      <c r="Q164" s="61" t="s">
        <v>81</v>
      </c>
      <c r="R164" s="61" t="s">
        <v>81</v>
      </c>
      <c r="S164" s="61" t="s">
        <v>81</v>
      </c>
      <c r="T164" s="61"/>
      <c r="U164" s="61"/>
      <c r="V164" s="61"/>
      <c r="W164" s="61"/>
      <c r="X164" s="61"/>
      <c r="Y164" s="61"/>
      <c r="Z164" s="61"/>
      <c r="AA164" s="61"/>
      <c r="AB164" s="61"/>
      <c r="AC164" s="61" t="s">
        <v>81</v>
      </c>
      <c r="AD164" s="61" t="s">
        <v>81</v>
      </c>
      <c r="AE164" s="61" t="s">
        <v>81</v>
      </c>
      <c r="AF164" s="61"/>
      <c r="AG164" s="61"/>
      <c r="AH164" s="61" t="s">
        <v>81</v>
      </c>
      <c r="AI164" s="61" t="s">
        <v>81</v>
      </c>
      <c r="AJ164" s="61" t="s">
        <v>81</v>
      </c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 t="s">
        <v>81</v>
      </c>
      <c r="AX164" s="61" t="s">
        <v>81</v>
      </c>
    </row>
    <row r="165" spans="2:51" ht="15" customHeight="1" x14ac:dyDescent="0.25">
      <c r="B165" s="79">
        <v>152</v>
      </c>
      <c r="C165" s="79" t="s">
        <v>382</v>
      </c>
      <c r="D165" s="79" t="s">
        <v>234</v>
      </c>
      <c r="E165" s="79" t="s">
        <v>78</v>
      </c>
      <c r="F165" s="79"/>
      <c r="G165" s="80"/>
      <c r="H165" s="79"/>
      <c r="I165" s="79"/>
      <c r="J165" s="80" t="s">
        <v>93</v>
      </c>
      <c r="K165" s="80" t="s">
        <v>67</v>
      </c>
      <c r="L165" s="61" t="s">
        <v>315</v>
      </c>
      <c r="M165" s="61" t="s">
        <v>315</v>
      </c>
      <c r="N165" s="73"/>
      <c r="O165" s="61" t="s">
        <v>81</v>
      </c>
      <c r="P165" s="61" t="s">
        <v>82</v>
      </c>
      <c r="Q165" s="61" t="s">
        <v>81</v>
      </c>
      <c r="R165" s="61" t="s">
        <v>81</v>
      </c>
      <c r="S165" s="61" t="s">
        <v>81</v>
      </c>
      <c r="T165" s="61"/>
      <c r="U165" s="61"/>
      <c r="V165" s="61"/>
      <c r="W165" s="61" t="s">
        <v>81</v>
      </c>
      <c r="X165" s="61" t="s">
        <v>110</v>
      </c>
      <c r="Y165" s="61" t="s">
        <v>81</v>
      </c>
      <c r="Z165" s="61"/>
      <c r="AA165" s="61"/>
      <c r="AB165" s="61"/>
      <c r="AC165" s="61" t="s">
        <v>81</v>
      </c>
      <c r="AD165" s="61" t="s">
        <v>81</v>
      </c>
      <c r="AE165" s="61" t="s">
        <v>81</v>
      </c>
      <c r="AF165" s="61"/>
      <c r="AG165" s="61"/>
      <c r="AH165" s="61" t="s">
        <v>81</v>
      </c>
      <c r="AI165" s="61" t="s">
        <v>81</v>
      </c>
      <c r="AJ165" s="61" t="s">
        <v>81</v>
      </c>
      <c r="AK165" s="61"/>
      <c r="AL165" s="61"/>
      <c r="AM165" s="61" t="s">
        <v>110</v>
      </c>
      <c r="AN165" s="61"/>
      <c r="AO165" s="61"/>
      <c r="AP165" s="61"/>
      <c r="AQ165" s="61"/>
      <c r="AR165" s="61"/>
      <c r="AS165" s="61"/>
      <c r="AT165" s="61"/>
      <c r="AU165" s="61"/>
      <c r="AV165" s="61"/>
      <c r="AW165" s="61" t="s">
        <v>81</v>
      </c>
      <c r="AX165" s="61" t="s">
        <v>81</v>
      </c>
    </row>
    <row r="166" spans="2:51" s="89" customFormat="1" ht="15" customHeight="1" x14ac:dyDescent="0.25">
      <c r="B166" s="79">
        <v>153</v>
      </c>
      <c r="C166" s="79" t="s">
        <v>235</v>
      </c>
      <c r="D166" s="79" t="s">
        <v>235</v>
      </c>
      <c r="E166" s="79" t="s">
        <v>78</v>
      </c>
      <c r="F166" s="79"/>
      <c r="G166" s="80"/>
      <c r="H166" s="79"/>
      <c r="I166" s="79"/>
      <c r="J166" s="80" t="s">
        <v>93</v>
      </c>
      <c r="K166" s="80" t="s">
        <v>236</v>
      </c>
      <c r="L166" s="61" t="s">
        <v>81</v>
      </c>
      <c r="M166" s="61" t="s">
        <v>315</v>
      </c>
      <c r="N166" s="73"/>
      <c r="O166" s="61" t="s">
        <v>81</v>
      </c>
      <c r="P166" s="61" t="s">
        <v>82</v>
      </c>
      <c r="Q166" s="61" t="s">
        <v>81</v>
      </c>
      <c r="R166" s="61" t="s">
        <v>81</v>
      </c>
      <c r="S166" s="61" t="s">
        <v>81</v>
      </c>
      <c r="T166" s="61"/>
      <c r="U166" s="61"/>
      <c r="V166" s="61"/>
      <c r="W166" s="61"/>
      <c r="X166" s="61"/>
      <c r="Y166" s="61"/>
      <c r="Z166" s="61"/>
      <c r="AA166" s="61"/>
      <c r="AB166" s="61"/>
      <c r="AC166" s="61" t="s">
        <v>81</v>
      </c>
      <c r="AD166" s="61"/>
      <c r="AE166" s="61"/>
      <c r="AF166" s="61"/>
      <c r="AG166" s="61"/>
      <c r="AH166" s="61" t="s">
        <v>81</v>
      </c>
      <c r="AI166" s="61" t="s">
        <v>81</v>
      </c>
      <c r="AJ166" s="61" t="s">
        <v>81</v>
      </c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 t="s">
        <v>81</v>
      </c>
      <c r="AX166" s="61" t="s">
        <v>81</v>
      </c>
    </row>
    <row r="167" spans="2:51" s="89" customFormat="1" ht="15" customHeight="1" x14ac:dyDescent="0.25">
      <c r="B167" s="79">
        <v>154</v>
      </c>
      <c r="C167" s="79" t="s">
        <v>237</v>
      </c>
      <c r="D167" s="79" t="s">
        <v>237</v>
      </c>
      <c r="E167" s="79" t="s">
        <v>78</v>
      </c>
      <c r="F167" s="79"/>
      <c r="G167" s="80"/>
      <c r="H167" s="79"/>
      <c r="I167" s="79"/>
      <c r="J167" s="80" t="s">
        <v>93</v>
      </c>
      <c r="K167" s="80" t="s">
        <v>67</v>
      </c>
      <c r="L167" s="61" t="s">
        <v>81</v>
      </c>
      <c r="M167" s="61" t="s">
        <v>315</v>
      </c>
      <c r="N167" s="73"/>
      <c r="O167" s="61" t="s">
        <v>81</v>
      </c>
      <c r="P167" s="61" t="s">
        <v>82</v>
      </c>
      <c r="Q167" s="61" t="s">
        <v>81</v>
      </c>
      <c r="R167" s="61" t="s">
        <v>81</v>
      </c>
      <c r="S167" s="61" t="s">
        <v>81</v>
      </c>
      <c r="T167" s="61"/>
      <c r="U167" s="61"/>
      <c r="V167" s="61"/>
      <c r="W167" s="61"/>
      <c r="X167" s="61"/>
      <c r="Y167" s="61"/>
      <c r="Z167" s="61"/>
      <c r="AA167" s="61"/>
      <c r="AB167" s="61"/>
      <c r="AC167" s="61" t="s">
        <v>81</v>
      </c>
      <c r="AD167" s="61" t="s">
        <v>81</v>
      </c>
      <c r="AE167" s="61" t="s">
        <v>81</v>
      </c>
      <c r="AF167" s="61" t="s">
        <v>110</v>
      </c>
      <c r="AG167" s="61"/>
      <c r="AH167" s="61" t="s">
        <v>81</v>
      </c>
      <c r="AI167" s="61" t="s">
        <v>81</v>
      </c>
      <c r="AJ167" s="61" t="s">
        <v>81</v>
      </c>
      <c r="AK167" s="61" t="s">
        <v>110</v>
      </c>
      <c r="AL167" s="61" t="s">
        <v>110</v>
      </c>
      <c r="AM167" s="61" t="s">
        <v>110</v>
      </c>
      <c r="AN167" s="61" t="s">
        <v>110</v>
      </c>
      <c r="AO167" s="61" t="s">
        <v>81</v>
      </c>
      <c r="AP167" s="61"/>
      <c r="AQ167" s="61"/>
      <c r="AR167" s="61"/>
      <c r="AS167" s="61"/>
      <c r="AT167" s="61"/>
      <c r="AU167" s="61"/>
      <c r="AV167" s="61" t="s">
        <v>81</v>
      </c>
      <c r="AW167" s="61" t="s">
        <v>81</v>
      </c>
      <c r="AX167" s="61" t="s">
        <v>81</v>
      </c>
    </row>
    <row r="168" spans="2:51" s="89" customFormat="1" ht="15" customHeight="1" x14ac:dyDescent="0.25">
      <c r="B168" s="79">
        <v>155</v>
      </c>
      <c r="C168" s="79" t="s">
        <v>238</v>
      </c>
      <c r="D168" s="79" t="s">
        <v>238</v>
      </c>
      <c r="E168" s="79" t="s">
        <v>78</v>
      </c>
      <c r="F168" s="79"/>
      <c r="G168" s="80"/>
      <c r="H168" s="79"/>
      <c r="I168" s="79"/>
      <c r="J168" s="80" t="s">
        <v>93</v>
      </c>
      <c r="K168" s="80" t="s">
        <v>67</v>
      </c>
      <c r="L168" s="61" t="s">
        <v>81</v>
      </c>
      <c r="M168" s="61" t="s">
        <v>315</v>
      </c>
      <c r="N168" s="73"/>
      <c r="O168" s="61" t="s">
        <v>81</v>
      </c>
      <c r="P168" s="61" t="s">
        <v>82</v>
      </c>
      <c r="Q168" s="61" t="s">
        <v>81</v>
      </c>
      <c r="R168" s="61" t="s">
        <v>81</v>
      </c>
      <c r="S168" s="61" t="s">
        <v>81</v>
      </c>
      <c r="T168" s="61"/>
      <c r="U168" s="61"/>
      <c r="V168" s="61"/>
      <c r="W168" s="61"/>
      <c r="X168" s="61"/>
      <c r="Y168" s="61"/>
      <c r="Z168" s="61"/>
      <c r="AA168" s="61"/>
      <c r="AB168" s="61"/>
      <c r="AC168" s="61" t="s">
        <v>81</v>
      </c>
      <c r="AD168" s="61"/>
      <c r="AE168" s="61"/>
      <c r="AF168" s="61"/>
      <c r="AG168" s="61"/>
      <c r="AH168" s="61" t="s">
        <v>81</v>
      </c>
      <c r="AI168" s="61" t="s">
        <v>81</v>
      </c>
      <c r="AJ168" s="61" t="s">
        <v>81</v>
      </c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 t="s">
        <v>81</v>
      </c>
      <c r="AX168" s="61" t="s">
        <v>81</v>
      </c>
    </row>
    <row r="169" spans="2:51" s="89" customFormat="1" ht="15" customHeight="1" x14ac:dyDescent="0.25">
      <c r="B169" s="79">
        <v>156</v>
      </c>
      <c r="C169" s="61" t="s">
        <v>239</v>
      </c>
      <c r="D169" s="79" t="s">
        <v>239</v>
      </c>
      <c r="E169" s="79" t="s">
        <v>92</v>
      </c>
      <c r="F169" s="79" t="s">
        <v>85</v>
      </c>
      <c r="G169" s="80" t="s">
        <v>240</v>
      </c>
      <c r="H169" s="79" t="s">
        <v>241</v>
      </c>
      <c r="I169" s="79"/>
      <c r="J169" s="80" t="s">
        <v>93</v>
      </c>
      <c r="K169" s="80" t="s">
        <v>67</v>
      </c>
      <c r="L169" s="61" t="s">
        <v>81</v>
      </c>
      <c r="M169" s="61" t="s">
        <v>315</v>
      </c>
      <c r="N169" s="93"/>
      <c r="O169" s="61" t="s">
        <v>81</v>
      </c>
      <c r="P169" s="61" t="s">
        <v>82</v>
      </c>
      <c r="Q169" s="61" t="s">
        <v>81</v>
      </c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 t="s">
        <v>81</v>
      </c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 t="s">
        <v>81</v>
      </c>
      <c r="AP169" s="61"/>
      <c r="AQ169" s="61"/>
      <c r="AR169" s="61"/>
      <c r="AS169" s="61"/>
      <c r="AT169" s="61"/>
      <c r="AU169" s="61"/>
      <c r="AV169" s="61"/>
      <c r="AW169" s="61" t="s">
        <v>81</v>
      </c>
      <c r="AX169" s="61" t="s">
        <v>81</v>
      </c>
    </row>
    <row r="170" spans="2:51" s="89" customFormat="1" ht="15" customHeight="1" x14ac:dyDescent="0.25">
      <c r="B170" s="79">
        <v>157</v>
      </c>
      <c r="C170" s="79" t="s">
        <v>239</v>
      </c>
      <c r="D170" s="79" t="s">
        <v>239</v>
      </c>
      <c r="E170" s="79" t="s">
        <v>78</v>
      </c>
      <c r="F170" s="79"/>
      <c r="G170" s="80"/>
      <c r="H170" s="79"/>
      <c r="I170" s="79"/>
      <c r="J170" s="80" t="s">
        <v>93</v>
      </c>
      <c r="K170" s="80" t="s">
        <v>67</v>
      </c>
      <c r="L170" s="61" t="s">
        <v>81</v>
      </c>
      <c r="M170" s="61" t="s">
        <v>315</v>
      </c>
      <c r="N170" s="73"/>
      <c r="O170" s="61" t="s">
        <v>81</v>
      </c>
      <c r="P170" s="61" t="s">
        <v>82</v>
      </c>
      <c r="Q170" s="61" t="s">
        <v>81</v>
      </c>
      <c r="R170" s="61" t="s">
        <v>81</v>
      </c>
      <c r="S170" s="61" t="s">
        <v>81</v>
      </c>
      <c r="T170" s="61"/>
      <c r="U170" s="61"/>
      <c r="V170" s="61"/>
      <c r="W170" s="61"/>
      <c r="X170" s="61"/>
      <c r="Y170" s="61"/>
      <c r="Z170" s="61"/>
      <c r="AA170" s="61"/>
      <c r="AB170" s="61"/>
      <c r="AC170" s="61" t="s">
        <v>81</v>
      </c>
      <c r="AD170" s="61"/>
      <c r="AE170" s="61"/>
      <c r="AF170" s="61"/>
      <c r="AG170" s="61"/>
      <c r="AH170" s="61" t="s">
        <v>81</v>
      </c>
      <c r="AI170" s="61" t="s">
        <v>81</v>
      </c>
      <c r="AJ170" s="61" t="s">
        <v>81</v>
      </c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 t="s">
        <v>81</v>
      </c>
      <c r="AX170" s="61" t="s">
        <v>81</v>
      </c>
    </row>
    <row r="171" spans="2:51" s="89" customFormat="1" ht="15" customHeight="1" x14ac:dyDescent="0.25">
      <c r="B171" s="79">
        <v>158</v>
      </c>
      <c r="C171" s="79" t="s">
        <v>357</v>
      </c>
      <c r="D171" s="79" t="s">
        <v>242</v>
      </c>
      <c r="E171" s="79" t="s">
        <v>78</v>
      </c>
      <c r="F171" s="79" t="s">
        <v>243</v>
      </c>
      <c r="G171" s="80" t="s">
        <v>109</v>
      </c>
      <c r="H171" s="79" t="s">
        <v>109</v>
      </c>
      <c r="I171" s="79"/>
      <c r="J171" s="80" t="s">
        <v>93</v>
      </c>
      <c r="K171" s="80" t="s">
        <v>67</v>
      </c>
      <c r="L171" s="61" t="s">
        <v>315</v>
      </c>
      <c r="M171" s="61" t="s">
        <v>315</v>
      </c>
      <c r="N171" s="93"/>
      <c r="O171" s="61" t="s">
        <v>81</v>
      </c>
      <c r="P171" s="61" t="s">
        <v>82</v>
      </c>
      <c r="Q171" s="61" t="s">
        <v>81</v>
      </c>
      <c r="R171" s="61" t="s">
        <v>81</v>
      </c>
      <c r="S171" s="61" t="s">
        <v>81</v>
      </c>
      <c r="T171" s="61"/>
      <c r="U171" s="61"/>
      <c r="V171" s="61"/>
      <c r="W171" s="61"/>
      <c r="X171" s="61"/>
      <c r="Y171" s="61"/>
      <c r="Z171" s="61"/>
      <c r="AA171" s="61"/>
      <c r="AB171" s="61"/>
      <c r="AC171" s="61" t="s">
        <v>81</v>
      </c>
      <c r="AD171" s="61" t="s">
        <v>81</v>
      </c>
      <c r="AE171" s="61" t="s">
        <v>81</v>
      </c>
      <c r="AF171" s="61"/>
      <c r="AG171" s="61"/>
      <c r="AH171" s="61" t="s">
        <v>81</v>
      </c>
      <c r="AI171" s="61" t="s">
        <v>81</v>
      </c>
      <c r="AJ171" s="61" t="s">
        <v>81</v>
      </c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 t="s">
        <v>81</v>
      </c>
      <c r="AX171" s="61" t="s">
        <v>81</v>
      </c>
    </row>
    <row r="172" spans="2:51" s="89" customFormat="1" ht="15" customHeight="1" x14ac:dyDescent="0.25">
      <c r="B172" s="79">
        <v>159</v>
      </c>
      <c r="C172" s="79" t="s">
        <v>231</v>
      </c>
      <c r="D172" s="79" t="s">
        <v>231</v>
      </c>
      <c r="E172" s="79" t="s">
        <v>78</v>
      </c>
      <c r="F172" s="79" t="s">
        <v>85</v>
      </c>
      <c r="G172" s="80"/>
      <c r="H172" s="79"/>
      <c r="I172" s="79" t="s">
        <v>87</v>
      </c>
      <c r="J172" s="80" t="s">
        <v>93</v>
      </c>
      <c r="K172" s="80" t="s">
        <v>97</v>
      </c>
      <c r="L172" s="79" t="s">
        <v>81</v>
      </c>
      <c r="M172" s="79" t="s">
        <v>315</v>
      </c>
      <c r="N172" s="90"/>
      <c r="O172" s="79" t="s">
        <v>81</v>
      </c>
      <c r="P172" s="79" t="s">
        <v>82</v>
      </c>
      <c r="Q172" s="79" t="s">
        <v>81</v>
      </c>
      <c r="R172" s="79" t="s">
        <v>81</v>
      </c>
      <c r="S172" s="79" t="s">
        <v>81</v>
      </c>
      <c r="T172" s="79"/>
      <c r="U172" s="79"/>
      <c r="V172" s="79"/>
      <c r="W172" s="79"/>
      <c r="X172" s="79"/>
      <c r="Y172" s="79"/>
      <c r="Z172" s="79"/>
      <c r="AA172" s="79"/>
      <c r="AB172" s="79"/>
      <c r="AC172" s="79" t="s">
        <v>81</v>
      </c>
      <c r="AD172" s="79"/>
      <c r="AE172" s="79"/>
      <c r="AF172" s="79"/>
      <c r="AG172" s="79"/>
      <c r="AH172" s="79" t="s">
        <v>81</v>
      </c>
      <c r="AI172" s="79" t="s">
        <v>81</v>
      </c>
      <c r="AJ172" s="79" t="s">
        <v>81</v>
      </c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 t="s">
        <v>110</v>
      </c>
      <c r="AV172" s="79" t="s">
        <v>110</v>
      </c>
      <c r="AW172" s="79" t="s">
        <v>81</v>
      </c>
      <c r="AX172" s="79" t="s">
        <v>81</v>
      </c>
    </row>
    <row r="173" spans="2:51" s="89" customFormat="1" ht="15" customHeight="1" x14ac:dyDescent="0.25">
      <c r="B173" s="79">
        <v>160</v>
      </c>
      <c r="C173" s="79" t="s">
        <v>358</v>
      </c>
      <c r="D173" s="79" t="s">
        <v>244</v>
      </c>
      <c r="E173" s="79" t="s">
        <v>92</v>
      </c>
      <c r="F173" s="79" t="s">
        <v>245</v>
      </c>
      <c r="G173" s="80" t="s">
        <v>246</v>
      </c>
      <c r="H173" s="79" t="s">
        <v>247</v>
      </c>
      <c r="I173" s="79"/>
      <c r="J173" s="80" t="s">
        <v>93</v>
      </c>
      <c r="K173" s="80" t="s">
        <v>97</v>
      </c>
      <c r="L173" s="61" t="s">
        <v>315</v>
      </c>
      <c r="M173" s="61" t="s">
        <v>315</v>
      </c>
      <c r="N173" s="93"/>
      <c r="O173" s="61" t="s">
        <v>81</v>
      </c>
      <c r="P173" s="61" t="s">
        <v>82</v>
      </c>
      <c r="Q173" s="61" t="s">
        <v>81</v>
      </c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 t="s">
        <v>81</v>
      </c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 t="s">
        <v>110</v>
      </c>
      <c r="AV173" s="61" t="s">
        <v>110</v>
      </c>
      <c r="AW173" s="61" t="s">
        <v>81</v>
      </c>
      <c r="AX173" s="61" t="s">
        <v>81</v>
      </c>
    </row>
    <row r="174" spans="2:51" ht="15" customHeight="1" x14ac:dyDescent="0.25">
      <c r="B174" s="79">
        <v>161</v>
      </c>
      <c r="C174" s="79" t="s">
        <v>263</v>
      </c>
      <c r="D174" s="79" t="s">
        <v>263</v>
      </c>
      <c r="E174" s="79" t="s">
        <v>92</v>
      </c>
      <c r="F174" s="79" t="s">
        <v>85</v>
      </c>
      <c r="G174" s="80"/>
      <c r="H174" s="79"/>
      <c r="I174" s="79" t="s">
        <v>87</v>
      </c>
      <c r="J174" s="80" t="s">
        <v>93</v>
      </c>
      <c r="K174" s="80" t="s">
        <v>97</v>
      </c>
      <c r="L174" s="79" t="s">
        <v>81</v>
      </c>
      <c r="M174" s="79" t="s">
        <v>315</v>
      </c>
      <c r="N174" s="90"/>
      <c r="O174" s="79" t="s">
        <v>81</v>
      </c>
      <c r="P174" s="79" t="s">
        <v>82</v>
      </c>
      <c r="Q174" s="79" t="s">
        <v>81</v>
      </c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 t="s">
        <v>81</v>
      </c>
      <c r="AD174" s="79"/>
      <c r="AE174" s="79"/>
      <c r="AF174" s="79"/>
      <c r="AG174" s="79"/>
      <c r="AH174" s="79"/>
      <c r="AI174" s="79" t="s">
        <v>81</v>
      </c>
      <c r="AJ174" s="79" t="s">
        <v>81</v>
      </c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 t="s">
        <v>110</v>
      </c>
      <c r="AV174" s="79" t="s">
        <v>110</v>
      </c>
      <c r="AW174" s="79" t="s">
        <v>81</v>
      </c>
      <c r="AX174" s="79" t="s">
        <v>81</v>
      </c>
    </row>
    <row r="175" spans="2:51" ht="15" customHeight="1" x14ac:dyDescent="0.25">
      <c r="B175" s="79">
        <v>162</v>
      </c>
      <c r="C175" s="79" t="s">
        <v>248</v>
      </c>
      <c r="D175" s="79" t="s">
        <v>248</v>
      </c>
      <c r="E175" s="79" t="s">
        <v>78</v>
      </c>
      <c r="F175" s="79"/>
      <c r="G175" s="80"/>
      <c r="H175" s="79"/>
      <c r="I175" s="79"/>
      <c r="J175" s="80" t="s">
        <v>93</v>
      </c>
      <c r="K175" s="80" t="s">
        <v>67</v>
      </c>
      <c r="L175" s="61" t="s">
        <v>81</v>
      </c>
      <c r="M175" s="61" t="s">
        <v>315</v>
      </c>
      <c r="N175" s="73"/>
      <c r="O175" s="61" t="s">
        <v>81</v>
      </c>
      <c r="P175" s="61" t="s">
        <v>82</v>
      </c>
      <c r="Q175" s="61" t="s">
        <v>81</v>
      </c>
      <c r="R175" s="61" t="s">
        <v>81</v>
      </c>
      <c r="S175" s="61" t="s">
        <v>81</v>
      </c>
      <c r="T175" s="61"/>
      <c r="U175" s="61"/>
      <c r="V175" s="61"/>
      <c r="W175" s="61"/>
      <c r="X175" s="61"/>
      <c r="Y175" s="61"/>
      <c r="Z175" s="61"/>
      <c r="AA175" s="61"/>
      <c r="AB175" s="61"/>
      <c r="AC175" s="61" t="s">
        <v>81</v>
      </c>
      <c r="AD175" s="61"/>
      <c r="AE175" s="61"/>
      <c r="AF175" s="61"/>
      <c r="AG175" s="61"/>
      <c r="AH175" s="61" t="s">
        <v>81</v>
      </c>
      <c r="AI175" s="61" t="s">
        <v>81</v>
      </c>
      <c r="AJ175" s="61" t="s">
        <v>81</v>
      </c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 t="s">
        <v>81</v>
      </c>
      <c r="AX175" s="61" t="s">
        <v>81</v>
      </c>
    </row>
    <row r="176" spans="2:51" s="89" customFormat="1" ht="15" customHeight="1" x14ac:dyDescent="0.25">
      <c r="B176" s="79">
        <v>163</v>
      </c>
      <c r="C176" s="79" t="s">
        <v>249</v>
      </c>
      <c r="D176" s="79" t="s">
        <v>249</v>
      </c>
      <c r="E176" s="79" t="s">
        <v>92</v>
      </c>
      <c r="F176" s="79" t="s">
        <v>85</v>
      </c>
      <c r="G176" s="80" t="s">
        <v>250</v>
      </c>
      <c r="H176" s="79" t="s">
        <v>86</v>
      </c>
      <c r="I176" s="79" t="s">
        <v>87</v>
      </c>
      <c r="J176" s="80" t="s">
        <v>93</v>
      </c>
      <c r="K176" s="80" t="s">
        <v>67</v>
      </c>
      <c r="L176" s="61" t="s">
        <v>315</v>
      </c>
      <c r="M176" s="61" t="s">
        <v>315</v>
      </c>
      <c r="N176" s="93"/>
      <c r="O176" s="61" t="s">
        <v>81</v>
      </c>
      <c r="P176" s="61" t="s">
        <v>82</v>
      </c>
      <c r="Q176" s="61" t="s">
        <v>81</v>
      </c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 t="s">
        <v>81</v>
      </c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 t="s">
        <v>81</v>
      </c>
      <c r="AX176" s="61" t="s">
        <v>81</v>
      </c>
    </row>
    <row r="177" spans="2:85" ht="15" customHeight="1" x14ac:dyDescent="0.25">
      <c r="B177" s="79">
        <v>164</v>
      </c>
      <c r="C177" s="79" t="s">
        <v>251</v>
      </c>
      <c r="D177" s="79" t="s">
        <v>251</v>
      </c>
      <c r="E177" s="79" t="s">
        <v>78</v>
      </c>
      <c r="F177" s="79" t="s">
        <v>85</v>
      </c>
      <c r="G177" s="80"/>
      <c r="H177" s="79"/>
      <c r="I177" s="79"/>
      <c r="J177" s="80" t="s">
        <v>93</v>
      </c>
      <c r="K177" s="80" t="s">
        <v>67</v>
      </c>
      <c r="L177" s="61" t="s">
        <v>81</v>
      </c>
      <c r="M177" s="61" t="s">
        <v>315</v>
      </c>
      <c r="N177" s="73"/>
      <c r="O177" s="61" t="s">
        <v>81</v>
      </c>
      <c r="P177" s="61" t="s">
        <v>82</v>
      </c>
      <c r="Q177" s="61" t="s">
        <v>81</v>
      </c>
      <c r="R177" s="61" t="s">
        <v>81</v>
      </c>
      <c r="S177" s="61" t="s">
        <v>81</v>
      </c>
      <c r="T177" s="61"/>
      <c r="U177" s="61"/>
      <c r="V177" s="61"/>
      <c r="W177" s="61"/>
      <c r="X177" s="61"/>
      <c r="Y177" s="61"/>
      <c r="Z177" s="61"/>
      <c r="AA177" s="61"/>
      <c r="AB177" s="61"/>
      <c r="AC177" s="61" t="s">
        <v>81</v>
      </c>
      <c r="AD177" s="61"/>
      <c r="AE177" s="61"/>
      <c r="AF177" s="61"/>
      <c r="AG177" s="61"/>
      <c r="AH177" s="61" t="s">
        <v>81</v>
      </c>
      <c r="AI177" s="61" t="s">
        <v>81</v>
      </c>
      <c r="AJ177" s="61" t="s">
        <v>81</v>
      </c>
      <c r="AK177" s="61"/>
      <c r="AL177" s="61"/>
      <c r="AM177" s="61"/>
      <c r="AN177" s="61"/>
      <c r="AO177" s="61"/>
      <c r="AP177" s="61" t="s">
        <v>81</v>
      </c>
      <c r="AQ177" s="61"/>
      <c r="AR177" s="61"/>
      <c r="AS177" s="61"/>
      <c r="AT177" s="61"/>
      <c r="AU177" s="61"/>
      <c r="AV177" s="61"/>
      <c r="AW177" s="61" t="s">
        <v>81</v>
      </c>
      <c r="AX177" s="61" t="s">
        <v>81</v>
      </c>
    </row>
    <row r="178" spans="2:85" s="89" customFormat="1" ht="15" customHeight="1" x14ac:dyDescent="0.25">
      <c r="B178" s="79">
        <v>165</v>
      </c>
      <c r="C178" s="79" t="s">
        <v>264</v>
      </c>
      <c r="D178" s="79" t="s">
        <v>264</v>
      </c>
      <c r="E178" s="79" t="s">
        <v>78</v>
      </c>
      <c r="F178" s="79" t="s">
        <v>85</v>
      </c>
      <c r="G178" s="79" t="s">
        <v>87</v>
      </c>
      <c r="H178" s="79" t="s">
        <v>86</v>
      </c>
      <c r="I178" s="79" t="s">
        <v>87</v>
      </c>
      <c r="J178" s="80" t="s">
        <v>93</v>
      </c>
      <c r="K178" s="79" t="s">
        <v>67</v>
      </c>
      <c r="L178" s="79" t="s">
        <v>81</v>
      </c>
      <c r="M178" s="79" t="s">
        <v>315</v>
      </c>
      <c r="N178" s="95"/>
      <c r="O178" s="79" t="s">
        <v>81</v>
      </c>
      <c r="P178" s="79" t="s">
        <v>82</v>
      </c>
      <c r="Q178" s="79" t="s">
        <v>81</v>
      </c>
      <c r="R178" s="79" t="s">
        <v>81</v>
      </c>
      <c r="S178" s="79" t="s">
        <v>81</v>
      </c>
      <c r="T178" s="79"/>
      <c r="U178" s="79"/>
      <c r="V178" s="79"/>
      <c r="W178" s="79"/>
      <c r="X178" s="79"/>
      <c r="Y178" s="79"/>
      <c r="Z178" s="79"/>
      <c r="AA178" s="79"/>
      <c r="AB178" s="79"/>
      <c r="AC178" s="79" t="s">
        <v>81</v>
      </c>
      <c r="AD178" s="79"/>
      <c r="AE178" s="79"/>
      <c r="AF178" s="79"/>
      <c r="AG178" s="79"/>
      <c r="AH178" s="79" t="s">
        <v>81</v>
      </c>
      <c r="AI178" s="79" t="s">
        <v>81</v>
      </c>
      <c r="AJ178" s="79" t="s">
        <v>81</v>
      </c>
      <c r="AK178" s="79"/>
      <c r="AL178" s="79"/>
      <c r="AM178" s="79"/>
      <c r="AN178" s="79"/>
      <c r="AO178" s="79"/>
      <c r="AP178" s="79"/>
      <c r="AQ178" s="79"/>
      <c r="AR178" s="79"/>
      <c r="AS178" s="79"/>
      <c r="AT178" s="91"/>
      <c r="AU178" s="91"/>
      <c r="AV178" s="91"/>
      <c r="AW178" s="91" t="s">
        <v>81</v>
      </c>
      <c r="AX178" s="91" t="s">
        <v>81</v>
      </c>
    </row>
    <row r="179" spans="2:85" ht="15" customHeight="1" x14ac:dyDescent="0.25">
      <c r="B179" s="79">
        <v>166</v>
      </c>
      <c r="C179" s="79" t="s">
        <v>252</v>
      </c>
      <c r="D179" s="79" t="s">
        <v>252</v>
      </c>
      <c r="E179" s="79" t="s">
        <v>78</v>
      </c>
      <c r="F179" s="79"/>
      <c r="G179" s="80"/>
      <c r="H179" s="79"/>
      <c r="I179" s="79"/>
      <c r="J179" s="80" t="s">
        <v>93</v>
      </c>
      <c r="K179" s="80" t="s">
        <v>67</v>
      </c>
      <c r="L179" s="61" t="s">
        <v>81</v>
      </c>
      <c r="M179" s="61" t="s">
        <v>315</v>
      </c>
      <c r="N179" s="73"/>
      <c r="O179" s="61" t="s">
        <v>81</v>
      </c>
      <c r="P179" s="61" t="s">
        <v>82</v>
      </c>
      <c r="Q179" s="61" t="s">
        <v>81</v>
      </c>
      <c r="R179" s="61" t="s">
        <v>81</v>
      </c>
      <c r="S179" s="61" t="s">
        <v>81</v>
      </c>
      <c r="T179" s="61"/>
      <c r="U179" s="61"/>
      <c r="V179" s="61"/>
      <c r="W179" s="61"/>
      <c r="X179" s="61"/>
      <c r="Y179" s="61"/>
      <c r="Z179" s="61"/>
      <c r="AA179" s="61"/>
      <c r="AB179" s="61"/>
      <c r="AC179" s="61" t="s">
        <v>81</v>
      </c>
      <c r="AD179" s="61"/>
      <c r="AE179" s="61"/>
      <c r="AF179" s="61"/>
      <c r="AG179" s="61"/>
      <c r="AH179" s="61" t="s">
        <v>81</v>
      </c>
      <c r="AI179" s="61" t="s">
        <v>81</v>
      </c>
      <c r="AJ179" s="61" t="s">
        <v>81</v>
      </c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 t="s">
        <v>81</v>
      </c>
      <c r="AX179" s="61" t="s">
        <v>81</v>
      </c>
    </row>
    <row r="180" spans="2:85" ht="15" customHeight="1" x14ac:dyDescent="0.25">
      <c r="B180" s="79">
        <v>167</v>
      </c>
      <c r="C180" s="79" t="s">
        <v>406</v>
      </c>
      <c r="D180" s="79" t="s">
        <v>406</v>
      </c>
      <c r="E180" s="79" t="s">
        <v>78</v>
      </c>
      <c r="F180" s="79" t="s">
        <v>85</v>
      </c>
      <c r="G180" s="81"/>
      <c r="H180" s="82"/>
      <c r="I180" s="79" t="s">
        <v>87</v>
      </c>
      <c r="J180" s="80" t="s">
        <v>93</v>
      </c>
      <c r="K180" s="81"/>
      <c r="L180" s="61" t="s">
        <v>315</v>
      </c>
      <c r="M180" s="61" t="s">
        <v>315</v>
      </c>
      <c r="N180" s="93"/>
      <c r="O180" s="61" t="s">
        <v>81</v>
      </c>
      <c r="P180" s="61" t="s">
        <v>82</v>
      </c>
      <c r="Q180" s="61" t="s">
        <v>81</v>
      </c>
      <c r="R180" s="61" t="s">
        <v>81</v>
      </c>
      <c r="S180" s="61" t="s">
        <v>81</v>
      </c>
      <c r="T180" s="61"/>
      <c r="U180" s="61"/>
      <c r="V180" s="61"/>
      <c r="W180" s="61"/>
      <c r="X180" s="61"/>
      <c r="Y180" s="61"/>
      <c r="Z180" s="61"/>
      <c r="AA180" s="61"/>
      <c r="AB180" s="61"/>
      <c r="AC180" s="61" t="s">
        <v>81</v>
      </c>
      <c r="AD180" s="61"/>
      <c r="AE180" s="61"/>
      <c r="AF180" s="61"/>
      <c r="AG180" s="61"/>
      <c r="AH180" s="61" t="s">
        <v>81</v>
      </c>
      <c r="AI180" s="61" t="s">
        <v>81</v>
      </c>
      <c r="AJ180" s="61" t="s">
        <v>81</v>
      </c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 t="s">
        <v>81</v>
      </c>
      <c r="AX180" s="61" t="s">
        <v>81</v>
      </c>
    </row>
    <row r="181" spans="2:85" ht="15" customHeight="1" x14ac:dyDescent="0.25">
      <c r="B181" s="79">
        <v>168</v>
      </c>
      <c r="C181" s="79" t="s">
        <v>386</v>
      </c>
      <c r="D181" s="79" t="s">
        <v>253</v>
      </c>
      <c r="E181" s="79" t="s">
        <v>78</v>
      </c>
      <c r="F181" s="79"/>
      <c r="G181" s="80"/>
      <c r="H181" s="79"/>
      <c r="I181" s="79"/>
      <c r="J181" s="80" t="s">
        <v>93</v>
      </c>
      <c r="K181" s="80" t="s">
        <v>67</v>
      </c>
      <c r="L181" s="61" t="s">
        <v>315</v>
      </c>
      <c r="M181" s="61" t="s">
        <v>315</v>
      </c>
      <c r="N181" s="93"/>
      <c r="O181" s="61" t="s">
        <v>81</v>
      </c>
      <c r="P181" s="61" t="s">
        <v>82</v>
      </c>
      <c r="Q181" s="61" t="s">
        <v>81</v>
      </c>
      <c r="R181" s="61" t="s">
        <v>81</v>
      </c>
      <c r="S181" s="61" t="s">
        <v>81</v>
      </c>
      <c r="T181" s="61"/>
      <c r="U181" s="61"/>
      <c r="V181" s="61"/>
      <c r="W181" s="61"/>
      <c r="X181" s="61"/>
      <c r="Y181" s="61"/>
      <c r="Z181" s="61"/>
      <c r="AA181" s="61"/>
      <c r="AB181" s="61"/>
      <c r="AC181" s="61" t="s">
        <v>81</v>
      </c>
      <c r="AD181" s="61" t="s">
        <v>81</v>
      </c>
      <c r="AE181" s="61" t="s">
        <v>81</v>
      </c>
      <c r="AF181" s="61"/>
      <c r="AG181" s="61"/>
      <c r="AH181" s="61" t="s">
        <v>81</v>
      </c>
      <c r="AI181" s="61" t="s">
        <v>81</v>
      </c>
      <c r="AJ181" s="61" t="s">
        <v>81</v>
      </c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 t="s">
        <v>81</v>
      </c>
      <c r="AX181" s="61" t="s">
        <v>81</v>
      </c>
    </row>
    <row r="182" spans="2:85" s="38" customFormat="1" ht="15" customHeight="1" x14ac:dyDescent="0.25">
      <c r="B182" s="79">
        <v>169</v>
      </c>
      <c r="C182" s="79" t="s">
        <v>385</v>
      </c>
      <c r="D182" s="79" t="s">
        <v>254</v>
      </c>
      <c r="E182" s="79" t="s">
        <v>78</v>
      </c>
      <c r="F182" s="79"/>
      <c r="G182" s="80"/>
      <c r="H182" s="79"/>
      <c r="I182" s="79"/>
      <c r="J182" s="80" t="s">
        <v>93</v>
      </c>
      <c r="K182" s="80" t="s">
        <v>67</v>
      </c>
      <c r="L182" s="61" t="s">
        <v>315</v>
      </c>
      <c r="M182" s="61" t="s">
        <v>315</v>
      </c>
      <c r="N182" s="93"/>
      <c r="O182" s="61" t="s">
        <v>81</v>
      </c>
      <c r="P182" s="61" t="s">
        <v>82</v>
      </c>
      <c r="Q182" s="61" t="s">
        <v>81</v>
      </c>
      <c r="R182" s="61" t="s">
        <v>81</v>
      </c>
      <c r="S182" s="61" t="s">
        <v>81</v>
      </c>
      <c r="T182" s="61"/>
      <c r="U182" s="61"/>
      <c r="V182" s="61"/>
      <c r="W182" s="61"/>
      <c r="X182" s="61"/>
      <c r="Y182" s="61"/>
      <c r="Z182" s="61"/>
      <c r="AA182" s="61"/>
      <c r="AB182" s="61"/>
      <c r="AC182" s="61" t="s">
        <v>81</v>
      </c>
      <c r="AD182" s="61"/>
      <c r="AE182" s="61"/>
      <c r="AF182" s="61"/>
      <c r="AG182" s="61"/>
      <c r="AH182" s="61" t="s">
        <v>81</v>
      </c>
      <c r="AI182" s="61" t="s">
        <v>81</v>
      </c>
      <c r="AJ182" s="61" t="s">
        <v>81</v>
      </c>
      <c r="AK182" s="61"/>
      <c r="AL182" s="61"/>
      <c r="AM182" s="61"/>
      <c r="AN182" s="61"/>
      <c r="AO182" s="61" t="s">
        <v>81</v>
      </c>
      <c r="AP182" s="61"/>
      <c r="AQ182" s="61"/>
      <c r="AR182" s="61"/>
      <c r="AS182" s="61"/>
      <c r="AT182" s="61"/>
      <c r="AU182" s="61"/>
      <c r="AV182" s="61"/>
      <c r="AW182" s="61" t="s">
        <v>81</v>
      </c>
      <c r="AX182" s="61" t="s">
        <v>81</v>
      </c>
      <c r="AY182" s="39"/>
    </row>
    <row r="183" spans="2:85" ht="15" customHeight="1" x14ac:dyDescent="0.25">
      <c r="B183" s="79">
        <v>170</v>
      </c>
      <c r="C183" s="79" t="s">
        <v>401</v>
      </c>
      <c r="D183" s="79" t="s">
        <v>401</v>
      </c>
      <c r="E183" s="79" t="s">
        <v>78</v>
      </c>
      <c r="F183" s="79"/>
      <c r="G183" s="80"/>
      <c r="H183" s="79"/>
      <c r="I183" s="79"/>
      <c r="J183" s="80" t="s">
        <v>93</v>
      </c>
      <c r="K183" s="80" t="s">
        <v>67</v>
      </c>
      <c r="L183" s="61" t="s">
        <v>315</v>
      </c>
      <c r="M183" s="61" t="s">
        <v>315</v>
      </c>
      <c r="N183" s="73"/>
      <c r="O183" s="61" t="s">
        <v>81</v>
      </c>
      <c r="P183" s="61" t="s">
        <v>82</v>
      </c>
      <c r="Q183" s="61" t="s">
        <v>81</v>
      </c>
      <c r="R183" s="61" t="s">
        <v>81</v>
      </c>
      <c r="S183" s="61" t="s">
        <v>81</v>
      </c>
      <c r="T183" s="61"/>
      <c r="U183" s="61"/>
      <c r="V183" s="61"/>
      <c r="W183" s="61" t="s">
        <v>81</v>
      </c>
      <c r="X183" s="61" t="s">
        <v>110</v>
      </c>
      <c r="Y183" s="61" t="s">
        <v>81</v>
      </c>
      <c r="Z183" s="61"/>
      <c r="AA183" s="61"/>
      <c r="AB183" s="61"/>
      <c r="AC183" s="61" t="s">
        <v>81</v>
      </c>
      <c r="AD183" s="61" t="s">
        <v>81</v>
      </c>
      <c r="AE183" s="61" t="s">
        <v>81</v>
      </c>
      <c r="AF183" s="61"/>
      <c r="AG183" s="61"/>
      <c r="AH183" s="61" t="s">
        <v>81</v>
      </c>
      <c r="AI183" s="61" t="s">
        <v>81</v>
      </c>
      <c r="AJ183" s="61" t="s">
        <v>81</v>
      </c>
      <c r="AK183" s="61"/>
      <c r="AL183" s="61"/>
      <c r="AM183" s="61" t="s">
        <v>110</v>
      </c>
      <c r="AN183" s="61"/>
      <c r="AO183" s="61"/>
      <c r="AP183" s="61" t="s">
        <v>81</v>
      </c>
      <c r="AQ183" s="61"/>
      <c r="AR183" s="61"/>
      <c r="AS183" s="61"/>
      <c r="AT183" s="61"/>
      <c r="AU183" s="61"/>
      <c r="AV183" s="61"/>
      <c r="AW183" s="61" t="s">
        <v>81</v>
      </c>
      <c r="AX183" s="61" t="s">
        <v>81</v>
      </c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</row>
    <row r="184" spans="2:85" s="38" customFormat="1" ht="15" customHeight="1" x14ac:dyDescent="0.25">
      <c r="B184" s="79">
        <v>171</v>
      </c>
      <c r="C184" s="79" t="s">
        <v>356</v>
      </c>
      <c r="D184" s="79" t="s">
        <v>255</v>
      </c>
      <c r="E184" s="79" t="s">
        <v>78</v>
      </c>
      <c r="F184" s="79" t="s">
        <v>243</v>
      </c>
      <c r="G184" s="80" t="s">
        <v>86</v>
      </c>
      <c r="H184" s="79" t="s">
        <v>86</v>
      </c>
      <c r="I184" s="79" t="s">
        <v>87</v>
      </c>
      <c r="J184" s="80" t="s">
        <v>93</v>
      </c>
      <c r="K184" s="80" t="s">
        <v>67</v>
      </c>
      <c r="L184" s="61" t="s">
        <v>315</v>
      </c>
      <c r="M184" s="61" t="s">
        <v>315</v>
      </c>
      <c r="N184" s="93"/>
      <c r="O184" s="61" t="s">
        <v>81</v>
      </c>
      <c r="P184" s="61" t="s">
        <v>82</v>
      </c>
      <c r="Q184" s="61" t="s">
        <v>81</v>
      </c>
      <c r="R184" s="61" t="s">
        <v>81</v>
      </c>
      <c r="S184" s="61" t="s">
        <v>81</v>
      </c>
      <c r="T184" s="61"/>
      <c r="U184" s="61"/>
      <c r="V184" s="61"/>
      <c r="W184" s="61"/>
      <c r="X184" s="61"/>
      <c r="Y184" s="61"/>
      <c r="Z184" s="61"/>
      <c r="AA184" s="61"/>
      <c r="AB184" s="61"/>
      <c r="AC184" s="61" t="s">
        <v>81</v>
      </c>
      <c r="AD184" s="61" t="s">
        <v>81</v>
      </c>
      <c r="AE184" s="61" t="s">
        <v>81</v>
      </c>
      <c r="AF184" s="61"/>
      <c r="AG184" s="61"/>
      <c r="AH184" s="61" t="s">
        <v>81</v>
      </c>
      <c r="AI184" s="61" t="s">
        <v>81</v>
      </c>
      <c r="AJ184" s="61" t="s">
        <v>81</v>
      </c>
      <c r="AK184" s="61"/>
      <c r="AL184" s="61"/>
      <c r="AM184" s="61"/>
      <c r="AN184" s="61"/>
      <c r="AO184" s="61" t="s">
        <v>81</v>
      </c>
      <c r="AP184" s="61"/>
      <c r="AQ184" s="61"/>
      <c r="AR184" s="61"/>
      <c r="AS184" s="61"/>
      <c r="AT184" s="61"/>
      <c r="AU184" s="61"/>
      <c r="AV184" s="61"/>
      <c r="AW184" s="61" t="s">
        <v>81</v>
      </c>
      <c r="AX184" s="61" t="s">
        <v>81</v>
      </c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</row>
    <row r="185" spans="2:85" s="38" customFormat="1" ht="15" customHeight="1" x14ac:dyDescent="0.25">
      <c r="B185" s="79">
        <v>172</v>
      </c>
      <c r="C185" s="79" t="s">
        <v>383</v>
      </c>
      <c r="D185" s="79" t="s">
        <v>256</v>
      </c>
      <c r="E185" s="79" t="s">
        <v>78</v>
      </c>
      <c r="F185" s="79" t="s">
        <v>243</v>
      </c>
      <c r="G185" s="80" t="s">
        <v>86</v>
      </c>
      <c r="H185" s="79" t="s">
        <v>86</v>
      </c>
      <c r="I185" s="79" t="s">
        <v>87</v>
      </c>
      <c r="J185" s="80" t="s">
        <v>93</v>
      </c>
      <c r="K185" s="80" t="s">
        <v>67</v>
      </c>
      <c r="L185" s="61" t="s">
        <v>315</v>
      </c>
      <c r="M185" s="61" t="s">
        <v>315</v>
      </c>
      <c r="N185" s="93"/>
      <c r="O185" s="61" t="s">
        <v>81</v>
      </c>
      <c r="P185" s="61" t="s">
        <v>82</v>
      </c>
      <c r="Q185" s="61" t="s">
        <v>81</v>
      </c>
      <c r="R185" s="61" t="s">
        <v>81</v>
      </c>
      <c r="S185" s="61" t="s">
        <v>81</v>
      </c>
      <c r="T185" s="61"/>
      <c r="U185" s="61"/>
      <c r="V185" s="61"/>
      <c r="W185" s="61"/>
      <c r="X185" s="61"/>
      <c r="Y185" s="61"/>
      <c r="Z185" s="61"/>
      <c r="AA185" s="61"/>
      <c r="AB185" s="61"/>
      <c r="AC185" s="61" t="s">
        <v>81</v>
      </c>
      <c r="AD185" s="61" t="s">
        <v>81</v>
      </c>
      <c r="AE185" s="61" t="s">
        <v>81</v>
      </c>
      <c r="AF185" s="61"/>
      <c r="AG185" s="61"/>
      <c r="AH185" s="61" t="s">
        <v>81</v>
      </c>
      <c r="AI185" s="61" t="s">
        <v>81</v>
      </c>
      <c r="AJ185" s="61" t="s">
        <v>81</v>
      </c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 t="s">
        <v>81</v>
      </c>
      <c r="AX185" s="61" t="s">
        <v>81</v>
      </c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</row>
    <row r="186" spans="2:85" ht="15" customHeight="1" x14ac:dyDescent="0.25">
      <c r="B186" s="79">
        <v>173</v>
      </c>
      <c r="C186" s="79" t="s">
        <v>383</v>
      </c>
      <c r="D186" s="79" t="s">
        <v>257</v>
      </c>
      <c r="E186" s="79" t="s">
        <v>78</v>
      </c>
      <c r="F186" s="79" t="s">
        <v>243</v>
      </c>
      <c r="G186" s="80" t="s">
        <v>86</v>
      </c>
      <c r="H186" s="79" t="s">
        <v>86</v>
      </c>
      <c r="I186" s="79" t="s">
        <v>87</v>
      </c>
      <c r="J186" s="80" t="s">
        <v>93</v>
      </c>
      <c r="K186" s="80" t="s">
        <v>67</v>
      </c>
      <c r="L186" s="61" t="s">
        <v>315</v>
      </c>
      <c r="M186" s="61" t="s">
        <v>315</v>
      </c>
      <c r="N186" s="93"/>
      <c r="O186" s="61" t="s">
        <v>81</v>
      </c>
      <c r="P186" s="61" t="s">
        <v>82</v>
      </c>
      <c r="Q186" s="61" t="s">
        <v>81</v>
      </c>
      <c r="R186" s="61" t="s">
        <v>81</v>
      </c>
      <c r="S186" s="61" t="s">
        <v>81</v>
      </c>
      <c r="T186" s="61"/>
      <c r="U186" s="61"/>
      <c r="V186" s="61"/>
      <c r="W186" s="61"/>
      <c r="X186" s="61"/>
      <c r="Y186" s="61"/>
      <c r="Z186" s="61"/>
      <c r="AA186" s="61"/>
      <c r="AB186" s="61"/>
      <c r="AC186" s="61" t="s">
        <v>81</v>
      </c>
      <c r="AD186" s="61" t="s">
        <v>81</v>
      </c>
      <c r="AE186" s="61" t="s">
        <v>81</v>
      </c>
      <c r="AF186" s="61"/>
      <c r="AG186" s="61"/>
      <c r="AH186" s="61" t="s">
        <v>81</v>
      </c>
      <c r="AI186" s="61" t="s">
        <v>81</v>
      </c>
      <c r="AJ186" s="61" t="s">
        <v>81</v>
      </c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 t="s">
        <v>81</v>
      </c>
      <c r="AX186" s="61" t="s">
        <v>81</v>
      </c>
    </row>
    <row r="187" spans="2:85" s="38" customFormat="1" ht="15" customHeight="1" x14ac:dyDescent="0.25">
      <c r="B187" s="79">
        <v>174</v>
      </c>
      <c r="C187" s="79" t="s">
        <v>349</v>
      </c>
      <c r="D187" s="79" t="s">
        <v>258</v>
      </c>
      <c r="E187" s="79" t="s">
        <v>78</v>
      </c>
      <c r="F187" s="79" t="s">
        <v>243</v>
      </c>
      <c r="G187" s="80" t="s">
        <v>109</v>
      </c>
      <c r="H187" s="79" t="s">
        <v>109</v>
      </c>
      <c r="I187" s="79"/>
      <c r="J187" s="80" t="s">
        <v>93</v>
      </c>
      <c r="K187" s="80" t="s">
        <v>67</v>
      </c>
      <c r="L187" s="61" t="s">
        <v>315</v>
      </c>
      <c r="M187" s="61" t="s">
        <v>315</v>
      </c>
      <c r="N187" s="93"/>
      <c r="O187" s="61" t="s">
        <v>81</v>
      </c>
      <c r="P187" s="61" t="s">
        <v>82</v>
      </c>
      <c r="Q187" s="61" t="s">
        <v>81</v>
      </c>
      <c r="R187" s="61" t="s">
        <v>81</v>
      </c>
      <c r="S187" s="61" t="s">
        <v>81</v>
      </c>
      <c r="T187" s="61"/>
      <c r="U187" s="61"/>
      <c r="V187" s="61"/>
      <c r="W187" s="61"/>
      <c r="X187" s="61"/>
      <c r="Y187" s="61"/>
      <c r="Z187" s="61"/>
      <c r="AA187" s="61"/>
      <c r="AB187" s="61"/>
      <c r="AC187" s="61" t="s">
        <v>81</v>
      </c>
      <c r="AD187" s="61" t="s">
        <v>81</v>
      </c>
      <c r="AE187" s="61" t="s">
        <v>81</v>
      </c>
      <c r="AF187" s="61"/>
      <c r="AG187" s="61"/>
      <c r="AH187" s="61" t="s">
        <v>81</v>
      </c>
      <c r="AI187" s="61" t="s">
        <v>81</v>
      </c>
      <c r="AJ187" s="61" t="s">
        <v>81</v>
      </c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 t="s">
        <v>81</v>
      </c>
      <c r="AX187" s="61" t="s">
        <v>81</v>
      </c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</row>
    <row r="188" spans="2:85" s="38" customFormat="1" ht="15" customHeight="1" x14ac:dyDescent="0.25">
      <c r="B188" s="79">
        <v>175</v>
      </c>
      <c r="C188" s="79" t="s">
        <v>403</v>
      </c>
      <c r="D188" s="79" t="s">
        <v>403</v>
      </c>
      <c r="E188" s="79" t="s">
        <v>78</v>
      </c>
      <c r="F188" s="79" t="s">
        <v>85</v>
      </c>
      <c r="G188" s="80" t="s">
        <v>86</v>
      </c>
      <c r="H188" s="79" t="s">
        <v>86</v>
      </c>
      <c r="I188" s="79" t="s">
        <v>87</v>
      </c>
      <c r="J188" s="80" t="s">
        <v>79</v>
      </c>
      <c r="K188" s="80" t="s">
        <v>67</v>
      </c>
      <c r="L188" s="61" t="s">
        <v>315</v>
      </c>
      <c r="M188" s="61" t="s">
        <v>315</v>
      </c>
      <c r="N188" s="93"/>
      <c r="O188" s="61" t="s">
        <v>81</v>
      </c>
      <c r="P188" s="61" t="s">
        <v>82</v>
      </c>
      <c r="Q188" s="61" t="s">
        <v>81</v>
      </c>
      <c r="R188" s="61" t="s">
        <v>81</v>
      </c>
      <c r="S188" s="61" t="s">
        <v>81</v>
      </c>
      <c r="T188" s="61"/>
      <c r="U188" s="61"/>
      <c r="V188" s="61"/>
      <c r="W188" s="61"/>
      <c r="X188" s="61" t="s">
        <v>160</v>
      </c>
      <c r="Y188" s="61" t="s">
        <v>81</v>
      </c>
      <c r="Z188" s="61"/>
      <c r="AA188" s="61"/>
      <c r="AB188" s="61"/>
      <c r="AC188" s="61" t="s">
        <v>81</v>
      </c>
      <c r="AD188" s="61"/>
      <c r="AE188" s="61"/>
      <c r="AF188" s="61"/>
      <c r="AG188" s="61"/>
      <c r="AH188" s="61" t="s">
        <v>81</v>
      </c>
      <c r="AI188" s="61" t="s">
        <v>81</v>
      </c>
      <c r="AJ188" s="61" t="s">
        <v>81</v>
      </c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 t="s">
        <v>81</v>
      </c>
      <c r="AW188" s="61" t="s">
        <v>81</v>
      </c>
      <c r="AX188" s="61" t="s">
        <v>81</v>
      </c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</row>
  </sheetData>
  <autoFilter ref="B13:AX188" xr:uid="{62950569-4B35-477B-8846-883C7441388E}">
    <sortState xmlns:xlrd2="http://schemas.microsoft.com/office/spreadsheetml/2017/richdata2" ref="B14:AX188">
      <sortCondition ref="C13:C188"/>
    </sortState>
  </autoFilter>
  <sortState xmlns:xlrd2="http://schemas.microsoft.com/office/spreadsheetml/2017/richdata2" ref="B14:CG162">
    <sortCondition ref="C14:C162"/>
  </sortState>
  <mergeCells count="14">
    <mergeCell ref="B2:C8"/>
    <mergeCell ref="O10:Q10"/>
    <mergeCell ref="AW10:AX10"/>
    <mergeCell ref="D3:X3"/>
    <mergeCell ref="D4:J4"/>
    <mergeCell ref="AA3:AB3"/>
    <mergeCell ref="K4:AX4"/>
    <mergeCell ref="D2:AX2"/>
    <mergeCell ref="D6:M8"/>
    <mergeCell ref="N6:AX8"/>
    <mergeCell ref="D10:M10"/>
    <mergeCell ref="R10:AV10"/>
    <mergeCell ref="N10:N11"/>
    <mergeCell ref="J11:K11"/>
  </mergeCells>
  <conditionalFormatting sqref="D54">
    <cfRule type="duplicateValues" dxfId="2" priority="3"/>
  </conditionalFormatting>
  <conditionalFormatting sqref="D141">
    <cfRule type="duplicateValues" dxfId="1" priority="2"/>
  </conditionalFormatting>
  <conditionalFormatting sqref="D183 D1:D17 D56:D148 D151:D181 D19:D29 D31:D54 D189:D1048576">
    <cfRule type="duplicateValues" dxfId="0" priority="1"/>
  </conditionalFormatting>
  <pageMargins left="0.31496062992125984" right="0.19685039370078741" top="0.98425196850393704" bottom="0.98425196850393704" header="0.51181102362204722" footer="0.51181102362204722"/>
  <pageSetup paperSize="9" scale="45" orientation="landscape" r:id="rId1"/>
  <headerFooter alignWithMargins="0">
    <oddFooter xml:space="preserve">&amp;CRevisão 00 ABRIL/2017
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>
      <selection activeCell="F6" sqref="F6"/>
    </sheetView>
  </sheetViews>
  <sheetFormatPr defaultColWidth="8.7265625" defaultRowHeight="13" x14ac:dyDescent="0.3"/>
  <cols>
    <col min="1" max="1" width="27.7265625" style="17" customWidth="1"/>
    <col min="2" max="13" width="6.26953125" style="16" customWidth="1"/>
  </cols>
  <sheetData>
    <row r="1" spans="1:13" ht="204" customHeight="1" thickBot="1" x14ac:dyDescent="0.3">
      <c r="A1" s="6" t="s">
        <v>265</v>
      </c>
      <c r="B1" s="3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5" t="s">
        <v>277</v>
      </c>
    </row>
    <row r="2" spans="1:13" ht="13.5" customHeight="1" x14ac:dyDescent="0.3">
      <c r="A2" s="45"/>
      <c r="B2" s="34"/>
      <c r="C2" s="35"/>
      <c r="D2" s="35"/>
      <c r="E2" s="11"/>
      <c r="F2" s="35"/>
      <c r="G2" s="11"/>
      <c r="H2" s="11"/>
      <c r="I2" s="11"/>
      <c r="J2" s="11"/>
      <c r="K2" s="11"/>
      <c r="L2" s="11"/>
      <c r="M2" s="36"/>
    </row>
    <row r="3" spans="1:13" ht="13.5" customHeight="1" x14ac:dyDescent="0.3">
      <c r="A3" s="45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3.5" customHeight="1" x14ac:dyDescent="0.3">
      <c r="A4" s="45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1"/>
    </row>
    <row r="5" spans="1:13" ht="13.5" customHeight="1" x14ac:dyDescent="0.25">
      <c r="A5" s="45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13.5" customHeight="1" x14ac:dyDescent="0.3">
      <c r="A6" s="45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1"/>
    </row>
    <row r="7" spans="1:13" ht="13.5" customHeight="1" x14ac:dyDescent="0.3">
      <c r="A7" s="45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21"/>
    </row>
    <row r="8" spans="1:13" ht="13.5" customHeight="1" x14ac:dyDescent="0.3">
      <c r="A8" s="4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21"/>
    </row>
    <row r="9" spans="1:13" ht="13.5" customHeight="1" x14ac:dyDescent="0.3">
      <c r="A9" s="45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21"/>
    </row>
    <row r="10" spans="1:13" ht="13.5" customHeight="1" x14ac:dyDescent="0.3">
      <c r="A10" s="45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21"/>
    </row>
    <row r="11" spans="1:13" ht="13.5" customHeight="1" x14ac:dyDescent="0.3">
      <c r="A11" s="4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21"/>
    </row>
    <row r="12" spans="1:13" ht="13.5" customHeight="1" x14ac:dyDescent="0.3">
      <c r="A12" s="45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21"/>
    </row>
    <row r="13" spans="1:13" ht="13.5" customHeight="1" x14ac:dyDescent="0.3">
      <c r="A13" s="4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21"/>
    </row>
    <row r="14" spans="1:13" ht="13.5" customHeight="1" x14ac:dyDescent="0.3">
      <c r="A14" s="4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21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F6" sqref="F6"/>
    </sheetView>
  </sheetViews>
  <sheetFormatPr defaultRowHeight="12.5" x14ac:dyDescent="0.25"/>
  <cols>
    <col min="1" max="1" width="27.7265625" customWidth="1"/>
    <col min="2" max="10" width="6.26953125" customWidth="1"/>
  </cols>
  <sheetData>
    <row r="1" spans="1:10" ht="204" customHeight="1" thickBot="1" x14ac:dyDescent="0.3">
      <c r="A1" s="6" t="s">
        <v>265</v>
      </c>
      <c r="B1" s="3" t="s">
        <v>266</v>
      </c>
      <c r="C1" s="4" t="s">
        <v>267</v>
      </c>
      <c r="D1" s="4" t="s">
        <v>278</v>
      </c>
      <c r="E1" s="4" t="s">
        <v>270</v>
      </c>
      <c r="F1" s="4" t="s">
        <v>271</v>
      </c>
      <c r="G1" s="4" t="s">
        <v>273</v>
      </c>
      <c r="H1" s="4" t="s">
        <v>274</v>
      </c>
      <c r="I1" s="4" t="s">
        <v>279</v>
      </c>
      <c r="J1" s="5" t="s">
        <v>280</v>
      </c>
    </row>
    <row r="2" spans="1:10" ht="13.5" customHeight="1" x14ac:dyDescent="0.25">
      <c r="A2" s="22"/>
      <c r="B2" s="33"/>
      <c r="C2" s="19"/>
      <c r="D2" s="19"/>
      <c r="E2" s="19"/>
      <c r="F2" s="20"/>
      <c r="G2" s="20"/>
      <c r="H2" s="20"/>
      <c r="I2" s="20"/>
      <c r="J2" s="20"/>
    </row>
    <row r="3" spans="1:10" ht="13.5" customHeight="1" x14ac:dyDescent="0.25">
      <c r="A3" s="23"/>
      <c r="B3" s="21"/>
      <c r="C3" s="21"/>
      <c r="D3" s="21"/>
      <c r="E3" s="21"/>
      <c r="F3" s="21"/>
      <c r="G3" s="21"/>
      <c r="H3" s="21"/>
      <c r="I3" s="21"/>
      <c r="J3" s="21"/>
    </row>
    <row r="4" spans="1:10" ht="13.5" customHeight="1" x14ac:dyDescent="0.25">
      <c r="A4" s="23"/>
      <c r="B4" s="21"/>
      <c r="C4" s="21"/>
      <c r="D4" s="21"/>
      <c r="E4" s="21"/>
      <c r="F4" s="21"/>
      <c r="G4" s="21"/>
      <c r="H4" s="21"/>
      <c r="I4" s="21"/>
      <c r="J4" s="21"/>
    </row>
    <row r="5" spans="1:10" ht="13.5" customHeight="1" x14ac:dyDescent="0.25">
      <c r="A5" s="23"/>
      <c r="B5" s="21"/>
      <c r="C5" s="21"/>
      <c r="D5" s="21"/>
      <c r="E5" s="21"/>
      <c r="F5" s="21"/>
      <c r="G5" s="21"/>
      <c r="H5" s="21"/>
      <c r="I5" s="21"/>
      <c r="J5" s="21"/>
    </row>
    <row r="6" spans="1:10" ht="13.5" customHeight="1" x14ac:dyDescent="0.25">
      <c r="A6" s="23"/>
      <c r="B6" s="21"/>
      <c r="C6" s="21"/>
      <c r="D6" s="21"/>
      <c r="E6" s="21"/>
      <c r="F6" s="21"/>
      <c r="G6" s="21"/>
      <c r="H6" s="21"/>
      <c r="I6" s="21"/>
      <c r="J6" s="21"/>
    </row>
    <row r="7" spans="1:10" ht="13.5" customHeight="1" x14ac:dyDescent="0.25">
      <c r="A7" s="23"/>
      <c r="B7" s="21"/>
      <c r="C7" s="21"/>
      <c r="D7" s="21"/>
      <c r="E7" s="21"/>
      <c r="F7" s="21"/>
      <c r="G7" s="21"/>
      <c r="H7" s="21"/>
      <c r="I7" s="21"/>
      <c r="J7" s="21"/>
    </row>
    <row r="8" spans="1:10" ht="13.5" customHeight="1" x14ac:dyDescent="0.25">
      <c r="A8" s="23"/>
      <c r="B8" s="21"/>
      <c r="C8" s="21"/>
      <c r="D8" s="21"/>
      <c r="E8" s="21"/>
      <c r="F8" s="21"/>
      <c r="G8" s="21"/>
      <c r="H8" s="21"/>
      <c r="I8" s="21"/>
      <c r="J8" s="21"/>
    </row>
    <row r="9" spans="1:10" ht="13.5" customHeight="1" x14ac:dyDescent="0.25">
      <c r="A9" s="23"/>
      <c r="B9" s="21"/>
      <c r="C9" s="21"/>
      <c r="D9" s="21"/>
      <c r="E9" s="21"/>
      <c r="F9" s="21"/>
      <c r="G9" s="21"/>
      <c r="H9" s="21"/>
      <c r="I9" s="21"/>
      <c r="J9" s="21"/>
    </row>
    <row r="10" spans="1:10" ht="13.5" customHeight="1" x14ac:dyDescent="0.25">
      <c r="A10" s="23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13.5" customHeight="1" x14ac:dyDescent="0.25">
      <c r="A11" s="23"/>
      <c r="B11" s="21"/>
      <c r="C11" s="21"/>
      <c r="D11" s="21"/>
      <c r="E11" s="21"/>
      <c r="F11" s="21"/>
      <c r="G11" s="21"/>
      <c r="H11" s="21"/>
      <c r="I11" s="21"/>
      <c r="J11" s="21"/>
    </row>
    <row r="12" spans="1:10" ht="13.5" customHeight="1" x14ac:dyDescent="0.25">
      <c r="A12" s="23"/>
      <c r="B12" s="21"/>
      <c r="C12" s="21"/>
      <c r="D12" s="21"/>
      <c r="E12" s="21"/>
      <c r="F12" s="21"/>
      <c r="G12" s="21"/>
      <c r="H12" s="21"/>
      <c r="I12" s="21"/>
      <c r="J12" s="21"/>
    </row>
    <row r="13" spans="1:10" ht="13.5" customHeight="1" x14ac:dyDescent="0.25">
      <c r="A13" s="23"/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13.5" customHeight="1" x14ac:dyDescent="0.25">
      <c r="A14" s="23"/>
      <c r="B14" s="21"/>
      <c r="C14" s="21"/>
      <c r="D14" s="21"/>
      <c r="E14" s="21"/>
      <c r="F14" s="21"/>
      <c r="G14" s="21"/>
      <c r="H14" s="21"/>
      <c r="I14" s="21"/>
      <c r="J14" s="21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"/>
  <sheetViews>
    <sheetView workbookViewId="0">
      <pane xSplit="2" ySplit="1" topLeftCell="L2" activePane="bottomRight" state="frozen"/>
      <selection pane="topRight" activeCell="F6" sqref="F6"/>
      <selection pane="bottomLeft" activeCell="F6" sqref="F6"/>
      <selection pane="bottomRight" activeCell="F6" sqref="F6"/>
    </sheetView>
  </sheetViews>
  <sheetFormatPr defaultColWidth="8.7265625" defaultRowHeight="13" x14ac:dyDescent="0.25"/>
  <cols>
    <col min="1" max="1" width="27.7265625" style="15" customWidth="1"/>
    <col min="2" max="2" width="17.7265625" style="8" bestFit="1" customWidth="1"/>
    <col min="3" max="12" width="6.26953125" style="14" customWidth="1"/>
    <col min="13" max="20" width="6.26953125" style="8" customWidth="1"/>
    <col min="21" max="16384" width="8.7265625" style="8"/>
  </cols>
  <sheetData>
    <row r="1" spans="1:20" s="9" customFormat="1" ht="204" customHeight="1" thickBot="1" x14ac:dyDescent="0.3">
      <c r="A1" s="6" t="s">
        <v>265</v>
      </c>
      <c r="B1" s="10" t="s">
        <v>281</v>
      </c>
      <c r="C1" s="13" t="s">
        <v>266</v>
      </c>
      <c r="D1" s="4" t="s">
        <v>267</v>
      </c>
      <c r="E1" s="4" t="s">
        <v>270</v>
      </c>
      <c r="F1" s="4" t="s">
        <v>271</v>
      </c>
      <c r="G1" s="4" t="s">
        <v>282</v>
      </c>
      <c r="H1" s="4" t="s">
        <v>273</v>
      </c>
      <c r="I1" s="4" t="s">
        <v>274</v>
      </c>
      <c r="J1" s="4" t="s">
        <v>275</v>
      </c>
      <c r="K1" s="4" t="s">
        <v>276</v>
      </c>
      <c r="L1" s="29" t="s">
        <v>283</v>
      </c>
      <c r="M1" s="28" t="s">
        <v>269</v>
      </c>
      <c r="N1" s="30" t="s">
        <v>284</v>
      </c>
      <c r="O1" s="30" t="s">
        <v>285</v>
      </c>
      <c r="P1" s="28" t="s">
        <v>286</v>
      </c>
      <c r="Q1" s="28" t="s">
        <v>287</v>
      </c>
      <c r="R1" s="28" t="s">
        <v>288</v>
      </c>
      <c r="S1" s="28" t="s">
        <v>289</v>
      </c>
      <c r="T1" s="27" t="s">
        <v>290</v>
      </c>
    </row>
    <row r="2" spans="1:20" ht="13.5" customHeight="1" x14ac:dyDescent="0.25">
      <c r="A2" s="46"/>
      <c r="B2" s="4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.5" customHeight="1" x14ac:dyDescent="0.25">
      <c r="A3" s="46"/>
      <c r="B3" s="47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13.5" customHeight="1" x14ac:dyDescent="0.25">
      <c r="A4" s="48"/>
      <c r="B4" s="49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customHeight="1" x14ac:dyDescent="0.25">
      <c r="A5" s="50"/>
      <c r="B5" s="5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3.5" customHeight="1" x14ac:dyDescent="0.25">
      <c r="A6" s="50"/>
      <c r="B6" s="5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x14ac:dyDescent="0.25">
      <c r="A7" s="52"/>
      <c r="B7" s="5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13.5" customHeight="1" x14ac:dyDescent="0.25">
      <c r="A8" s="52"/>
      <c r="B8" s="5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3.5" customHeight="1" x14ac:dyDescent="0.25">
      <c r="A9" s="52"/>
      <c r="B9" s="5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13.5" customHeight="1" x14ac:dyDescent="0.25">
      <c r="A10" s="52"/>
      <c r="B10" s="5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x14ac:dyDescent="0.25">
      <c r="A11" s="52"/>
      <c r="B11" s="5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13.5" customHeight="1" x14ac:dyDescent="0.25">
      <c r="A12" s="52"/>
      <c r="B12" s="5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13.5" customHeight="1" x14ac:dyDescent="0.25">
      <c r="A13" s="52"/>
      <c r="B13" s="5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13.5" customHeight="1" x14ac:dyDescent="0.25">
      <c r="A14" s="54"/>
      <c r="B14" s="5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ht="13.5" customHeight="1" x14ac:dyDescent="0.25">
      <c r="A15" s="56"/>
      <c r="B15" s="57"/>
      <c r="M15" s="57"/>
      <c r="N15" s="57"/>
      <c r="O15" s="57"/>
      <c r="P15" s="57"/>
      <c r="Q15" s="57"/>
      <c r="R15" s="57"/>
      <c r="S15" s="57"/>
      <c r="T15" s="57"/>
    </row>
    <row r="16" spans="1:20" ht="13.5" customHeight="1" x14ac:dyDescent="0.25">
      <c r="A16" s="56"/>
      <c r="B16" s="57"/>
      <c r="M16" s="57"/>
      <c r="N16" s="57"/>
      <c r="O16" s="57"/>
      <c r="P16" s="57"/>
      <c r="Q16" s="57"/>
      <c r="R16" s="57"/>
      <c r="S16" s="57"/>
      <c r="T16" s="57"/>
    </row>
    <row r="17" ht="13.5" customHeight="1" x14ac:dyDescent="0.25"/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4"/>
  <sheetViews>
    <sheetView workbookViewId="0">
      <pane xSplit="2" ySplit="1" topLeftCell="I2" activePane="bottomRight" state="frozen"/>
      <selection pane="topRight" activeCell="F6" sqref="F6"/>
      <selection pane="bottomLeft" activeCell="F6" sqref="F6"/>
      <selection pane="bottomRight" activeCell="F6" sqref="F6"/>
    </sheetView>
  </sheetViews>
  <sheetFormatPr defaultColWidth="8.7265625" defaultRowHeight="12.5" x14ac:dyDescent="0.25"/>
  <cols>
    <col min="1" max="1" width="27.7265625" style="8" customWidth="1"/>
    <col min="2" max="2" width="17.7265625" style="8" customWidth="1"/>
    <col min="3" max="21" width="6.26953125" style="8" customWidth="1"/>
    <col min="22" max="16384" width="8.7265625" style="8"/>
  </cols>
  <sheetData>
    <row r="1" spans="1:21" ht="204" customHeight="1" thickBot="1" x14ac:dyDescent="0.3">
      <c r="A1" s="6" t="s">
        <v>265</v>
      </c>
      <c r="B1" s="10" t="s">
        <v>281</v>
      </c>
      <c r="C1" s="3" t="s">
        <v>266</v>
      </c>
      <c r="D1" s="4" t="s">
        <v>267</v>
      </c>
      <c r="E1" s="4" t="s">
        <v>278</v>
      </c>
      <c r="F1" s="4" t="s">
        <v>284</v>
      </c>
      <c r="G1" s="4" t="s">
        <v>270</v>
      </c>
      <c r="H1" s="4" t="s">
        <v>271</v>
      </c>
      <c r="I1" s="4" t="s">
        <v>291</v>
      </c>
      <c r="J1" s="4" t="s">
        <v>273</v>
      </c>
      <c r="K1" s="4" t="s">
        <v>274</v>
      </c>
      <c r="L1" s="4" t="s">
        <v>292</v>
      </c>
      <c r="M1" s="4" t="s">
        <v>275</v>
      </c>
      <c r="N1" s="4" t="s">
        <v>276</v>
      </c>
      <c r="O1" s="28" t="s">
        <v>269</v>
      </c>
      <c r="P1" s="28" t="s">
        <v>285</v>
      </c>
      <c r="Q1" s="28" t="s">
        <v>286</v>
      </c>
      <c r="R1" s="28" t="s">
        <v>287</v>
      </c>
      <c r="S1" s="28" t="s">
        <v>288</v>
      </c>
      <c r="T1" s="28" t="s">
        <v>289</v>
      </c>
      <c r="U1" s="27" t="s">
        <v>290</v>
      </c>
    </row>
    <row r="2" spans="1:21" ht="13.5" customHeight="1" x14ac:dyDescent="0.25">
      <c r="A2" s="46"/>
      <c r="B2" s="47"/>
      <c r="C2" s="2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3.5" customHeight="1" x14ac:dyDescent="0.25">
      <c r="A3" s="58"/>
      <c r="B3" s="53"/>
      <c r="C3" s="2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12"/>
      <c r="P3" s="12"/>
      <c r="Q3" s="12"/>
      <c r="R3" s="12"/>
      <c r="S3" s="12"/>
      <c r="T3" s="12"/>
      <c r="U3" s="12"/>
    </row>
    <row r="4" spans="1:21" ht="13.5" customHeight="1" x14ac:dyDescent="0.25">
      <c r="A4" s="58"/>
      <c r="B4" s="53"/>
      <c r="C4" s="2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12"/>
      <c r="P4" s="12"/>
      <c r="Q4" s="12"/>
      <c r="R4" s="12"/>
      <c r="S4" s="12"/>
      <c r="T4" s="12"/>
      <c r="U4" s="12"/>
    </row>
    <row r="5" spans="1:21" ht="13.5" customHeight="1" x14ac:dyDescent="0.25">
      <c r="A5" s="52"/>
      <c r="B5" s="5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3.5" customHeight="1" x14ac:dyDescent="0.25">
      <c r="A6" s="53"/>
      <c r="B6" s="5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3.5" customHeight="1" x14ac:dyDescent="0.25">
      <c r="A7" s="53"/>
      <c r="B7" s="5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3.5" customHeight="1" x14ac:dyDescent="0.25">
      <c r="A8" s="53"/>
      <c r="B8" s="5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13.5" customHeight="1" x14ac:dyDescent="0.25">
      <c r="A9" s="53"/>
      <c r="B9" s="5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13.5" customHeight="1" x14ac:dyDescent="0.25">
      <c r="A10" s="53"/>
      <c r="B10" s="5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13.5" customHeight="1" x14ac:dyDescent="0.25">
      <c r="A11" s="53"/>
      <c r="B11" s="5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13.5" customHeight="1" x14ac:dyDescent="0.25">
      <c r="A12" s="53"/>
      <c r="B12" s="5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3.5" customHeight="1" x14ac:dyDescent="0.25">
      <c r="A13" s="53"/>
      <c r="B13" s="5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3.5" customHeight="1" x14ac:dyDescent="0.25">
      <c r="A14" s="53"/>
      <c r="B14" s="5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4"/>
  <sheetViews>
    <sheetView workbookViewId="0">
      <selection activeCell="F6" sqref="F6"/>
    </sheetView>
  </sheetViews>
  <sheetFormatPr defaultColWidth="8.7265625" defaultRowHeight="12.5" x14ac:dyDescent="0.25"/>
  <cols>
    <col min="1" max="1" width="27.7265625" customWidth="1"/>
    <col min="2" max="18" width="6.26953125" customWidth="1"/>
  </cols>
  <sheetData>
    <row r="1" spans="1:18" ht="204" customHeight="1" thickBot="1" x14ac:dyDescent="0.3">
      <c r="A1" s="6" t="s">
        <v>265</v>
      </c>
      <c r="B1" s="3" t="s">
        <v>266</v>
      </c>
      <c r="C1" s="4" t="s">
        <v>267</v>
      </c>
      <c r="D1" s="4" t="s">
        <v>270</v>
      </c>
      <c r="E1" s="4" t="s">
        <v>271</v>
      </c>
      <c r="F1" s="4" t="s">
        <v>272</v>
      </c>
      <c r="G1" s="4" t="s">
        <v>273</v>
      </c>
      <c r="H1" s="4" t="s">
        <v>274</v>
      </c>
      <c r="I1" s="4" t="s">
        <v>275</v>
      </c>
      <c r="J1" s="29" t="s">
        <v>276</v>
      </c>
      <c r="K1" s="28" t="s">
        <v>269</v>
      </c>
      <c r="L1" s="28" t="s">
        <v>284</v>
      </c>
      <c r="M1" s="28" t="s">
        <v>285</v>
      </c>
      <c r="N1" s="28" t="s">
        <v>286</v>
      </c>
      <c r="O1" s="28" t="s">
        <v>287</v>
      </c>
      <c r="P1" s="28" t="s">
        <v>288</v>
      </c>
      <c r="Q1" s="28" t="s">
        <v>289</v>
      </c>
      <c r="R1" s="27" t="s">
        <v>290</v>
      </c>
    </row>
    <row r="2" spans="1:18" ht="13.5" customHeight="1" x14ac:dyDescent="0.3">
      <c r="A2" s="24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</row>
    <row r="3" spans="1:18" ht="13.5" customHeight="1" x14ac:dyDescent="0.3">
      <c r="A3" s="2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3.5" customHeight="1" x14ac:dyDescent="0.3">
      <c r="A4" s="23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3.5" customHeight="1" x14ac:dyDescent="0.3">
      <c r="A5" s="23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13.5" customHeight="1" x14ac:dyDescent="0.3">
      <c r="A6" s="2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ht="13.5" customHeight="1" x14ac:dyDescent="0.3">
      <c r="A7" s="2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13.5" customHeight="1" x14ac:dyDescent="0.3">
      <c r="A8" s="23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13.5" customHeight="1" x14ac:dyDescent="0.3">
      <c r="A9" s="23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13.5" customHeight="1" x14ac:dyDescent="0.3">
      <c r="A10" s="23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13.5" customHeight="1" x14ac:dyDescent="0.3">
      <c r="A11" s="23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13.5" customHeight="1" x14ac:dyDescent="0.3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13.5" customHeight="1" x14ac:dyDescent="0.3">
      <c r="A13" s="23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13.5" customHeight="1" x14ac:dyDescent="0.3">
      <c r="A14" s="2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workbookViewId="0">
      <selection activeCell="F6" sqref="F6"/>
    </sheetView>
  </sheetViews>
  <sheetFormatPr defaultRowHeight="12.5" x14ac:dyDescent="0.25"/>
  <cols>
    <col min="1" max="1" width="27.7265625" customWidth="1"/>
    <col min="2" max="2" width="17.7265625" customWidth="1"/>
    <col min="3" max="12" width="6.26953125" customWidth="1"/>
  </cols>
  <sheetData>
    <row r="1" spans="1:12" ht="204" customHeight="1" thickBot="1" x14ac:dyDescent="0.3">
      <c r="A1" s="6" t="s">
        <v>265</v>
      </c>
      <c r="B1" s="10" t="s">
        <v>281</v>
      </c>
      <c r="C1" s="3" t="s">
        <v>266</v>
      </c>
      <c r="D1" s="4" t="s">
        <v>267</v>
      </c>
      <c r="E1" s="4" t="s">
        <v>284</v>
      </c>
      <c r="F1" s="4" t="s">
        <v>293</v>
      </c>
      <c r="G1" s="4" t="s">
        <v>270</v>
      </c>
      <c r="H1" s="4" t="s">
        <v>271</v>
      </c>
      <c r="I1" s="4" t="s">
        <v>273</v>
      </c>
      <c r="J1" s="4" t="s">
        <v>274</v>
      </c>
      <c r="K1" s="4" t="s">
        <v>275</v>
      </c>
      <c r="L1" s="5" t="s">
        <v>276</v>
      </c>
    </row>
    <row r="2" spans="1:12" ht="13" x14ac:dyDescent="0.25">
      <c r="A2" s="24"/>
      <c r="B2" s="25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3" x14ac:dyDescent="0.25">
      <c r="A3" s="24"/>
      <c r="B3" s="25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" x14ac:dyDescent="0.25">
      <c r="A4" s="24"/>
      <c r="B4" s="25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3" x14ac:dyDescent="0.25">
      <c r="A5" s="24"/>
      <c r="B5" s="25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3" x14ac:dyDescent="0.25">
      <c r="A6" s="24"/>
      <c r="B6" s="25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3" x14ac:dyDescent="0.25">
      <c r="A7" s="24"/>
      <c r="B7" s="25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3" x14ac:dyDescent="0.25">
      <c r="A8" s="24"/>
      <c r="B8" s="25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3" x14ac:dyDescent="0.25">
      <c r="A9" s="24"/>
      <c r="B9" s="25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3" x14ac:dyDescent="0.25">
      <c r="A10" s="24"/>
      <c r="B10" s="25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3" x14ac:dyDescent="0.25">
      <c r="A11" s="24"/>
      <c r="B11" s="25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3" x14ac:dyDescent="0.25">
      <c r="A12" s="24"/>
      <c r="B12" s="25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3" x14ac:dyDescent="0.25">
      <c r="A13" s="24"/>
      <c r="B13" s="25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3" x14ac:dyDescent="0.25">
      <c r="A14" s="24"/>
      <c r="B14" s="25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activeCell="F6" sqref="F6"/>
    </sheetView>
  </sheetViews>
  <sheetFormatPr defaultColWidth="8.7265625" defaultRowHeight="12.5" x14ac:dyDescent="0.25"/>
  <cols>
    <col min="1" max="1" width="27.7265625" customWidth="1"/>
    <col min="2" max="2" width="17.7265625" customWidth="1"/>
    <col min="3" max="11" width="6.26953125" customWidth="1"/>
  </cols>
  <sheetData>
    <row r="1" spans="1:11" ht="204" customHeight="1" thickBot="1" x14ac:dyDescent="0.3">
      <c r="A1" s="6" t="s">
        <v>265</v>
      </c>
      <c r="B1" s="10" t="s">
        <v>281</v>
      </c>
      <c r="C1" s="3" t="s">
        <v>266</v>
      </c>
      <c r="D1" s="4" t="s">
        <v>267</v>
      </c>
      <c r="E1" s="4" t="s">
        <v>284</v>
      </c>
      <c r="F1" s="4" t="s">
        <v>270</v>
      </c>
      <c r="G1" s="4" t="s">
        <v>271</v>
      </c>
      <c r="H1" s="4" t="s">
        <v>273</v>
      </c>
      <c r="I1" s="4" t="s">
        <v>274</v>
      </c>
      <c r="J1" s="4" t="s">
        <v>275</v>
      </c>
      <c r="K1" s="5" t="s">
        <v>276</v>
      </c>
    </row>
    <row r="2" spans="1:11" ht="13" x14ac:dyDescent="0.3">
      <c r="A2" s="24"/>
      <c r="B2" s="25"/>
      <c r="C2" s="11"/>
      <c r="D2" s="11"/>
      <c r="E2" s="11"/>
      <c r="F2" s="11"/>
      <c r="G2" s="11"/>
      <c r="H2" s="11"/>
      <c r="I2" s="11"/>
      <c r="J2" s="11"/>
      <c r="K2" s="11"/>
    </row>
    <row r="3" spans="1:11" ht="13.5" customHeight="1" x14ac:dyDescent="0.3">
      <c r="A3" s="59"/>
      <c r="B3" s="51"/>
      <c r="C3" s="1"/>
      <c r="D3" s="11"/>
      <c r="E3" s="11"/>
      <c r="F3" s="11"/>
      <c r="G3" s="11"/>
      <c r="H3" s="11"/>
      <c r="I3" s="11"/>
      <c r="J3" s="11"/>
      <c r="K3" s="11"/>
    </row>
    <row r="4" spans="1:11" ht="13" x14ac:dyDescent="0.3">
      <c r="A4" s="59"/>
      <c r="B4" s="49"/>
      <c r="C4" s="1"/>
      <c r="D4" s="11"/>
      <c r="E4" s="11"/>
      <c r="F4" s="11"/>
      <c r="G4" s="11"/>
      <c r="H4" s="11"/>
      <c r="I4" s="11"/>
      <c r="J4" s="11"/>
      <c r="K4" s="11"/>
    </row>
    <row r="5" spans="1:11" ht="13" x14ac:dyDescent="0.3">
      <c r="A5" s="24"/>
      <c r="B5" s="24"/>
      <c r="C5" s="11"/>
      <c r="D5" s="11"/>
      <c r="E5" s="11"/>
      <c r="F5" s="11"/>
      <c r="G5" s="11"/>
      <c r="H5" s="11"/>
      <c r="I5" s="11"/>
      <c r="J5" s="11"/>
      <c r="K5" s="11"/>
    </row>
    <row r="6" spans="1:11" ht="13" x14ac:dyDescent="0.3">
      <c r="A6" s="24"/>
      <c r="B6" s="24"/>
      <c r="C6" s="11"/>
      <c r="D6" s="11"/>
      <c r="E6" s="11"/>
      <c r="F6" s="11"/>
      <c r="G6" s="11"/>
      <c r="H6" s="11"/>
      <c r="I6" s="11"/>
      <c r="J6" s="11"/>
      <c r="K6" s="11"/>
    </row>
    <row r="7" spans="1:11" ht="13" x14ac:dyDescent="0.3">
      <c r="A7" s="24"/>
      <c r="B7" s="24"/>
      <c r="C7" s="11"/>
      <c r="D7" s="11"/>
      <c r="E7" s="11"/>
      <c r="F7" s="11"/>
      <c r="G7" s="11"/>
      <c r="H7" s="11"/>
      <c r="I7" s="11"/>
      <c r="J7" s="11"/>
      <c r="K7" s="11"/>
    </row>
    <row r="8" spans="1:11" ht="13" x14ac:dyDescent="0.3">
      <c r="A8" s="24"/>
      <c r="B8" s="24"/>
      <c r="C8" s="11"/>
      <c r="D8" s="11"/>
      <c r="E8" s="11"/>
      <c r="F8" s="11"/>
      <c r="G8" s="11"/>
      <c r="H8" s="11"/>
      <c r="I8" s="11"/>
      <c r="J8" s="11"/>
      <c r="K8" s="11"/>
    </row>
    <row r="9" spans="1:11" ht="13" x14ac:dyDescent="0.3">
      <c r="A9" s="24"/>
      <c r="B9" s="24"/>
      <c r="C9" s="11"/>
      <c r="D9" s="11"/>
      <c r="E9" s="11"/>
      <c r="F9" s="11"/>
      <c r="G9" s="11"/>
      <c r="H9" s="11"/>
      <c r="I9" s="11"/>
      <c r="J9" s="11"/>
      <c r="K9" s="11"/>
    </row>
    <row r="10" spans="1:11" ht="13" x14ac:dyDescent="0.3">
      <c r="A10" s="24"/>
      <c r="B10" s="24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3" x14ac:dyDescent="0.3">
      <c r="A11" s="24"/>
      <c r="B11" s="24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3" x14ac:dyDescent="0.3">
      <c r="A12" s="24"/>
      <c r="B12" s="24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3" x14ac:dyDescent="0.3">
      <c r="A13" s="24"/>
      <c r="B13" s="24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13" x14ac:dyDescent="0.3">
      <c r="A14" s="24"/>
      <c r="B14" s="24"/>
      <c r="C14" s="11"/>
      <c r="D14" s="11"/>
      <c r="E14" s="11"/>
      <c r="F14" s="11"/>
      <c r="G14" s="11"/>
      <c r="H14" s="11"/>
      <c r="I14" s="11"/>
      <c r="J14" s="11"/>
      <c r="K14" s="11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"/>
  <sheetViews>
    <sheetView workbookViewId="0">
      <selection activeCell="F6" sqref="F6"/>
    </sheetView>
  </sheetViews>
  <sheetFormatPr defaultColWidth="8.7265625" defaultRowHeight="13" x14ac:dyDescent="0.3"/>
  <cols>
    <col min="1" max="1" width="27.7265625" customWidth="1"/>
    <col min="2" max="10" width="6.26953125" style="16" customWidth="1"/>
  </cols>
  <sheetData>
    <row r="1" spans="1:10" ht="204" customHeight="1" thickBot="1" x14ac:dyDescent="0.3">
      <c r="A1" s="6" t="s">
        <v>265</v>
      </c>
      <c r="B1" s="3" t="s">
        <v>266</v>
      </c>
      <c r="C1" s="4" t="s">
        <v>267</v>
      </c>
      <c r="D1" s="4" t="s">
        <v>284</v>
      </c>
      <c r="E1" s="4" t="s">
        <v>270</v>
      </c>
      <c r="F1" s="4" t="s">
        <v>271</v>
      </c>
      <c r="G1" s="4" t="s">
        <v>273</v>
      </c>
      <c r="H1" s="4" t="s">
        <v>274</v>
      </c>
      <c r="I1" s="4" t="s">
        <v>275</v>
      </c>
      <c r="J1" s="5" t="s">
        <v>276</v>
      </c>
    </row>
    <row r="2" spans="1:10" ht="13.5" customHeight="1" x14ac:dyDescent="0.3">
      <c r="A2" s="24"/>
      <c r="B2" s="11"/>
      <c r="C2" s="11"/>
      <c r="D2" s="11"/>
      <c r="E2" s="11"/>
      <c r="F2" s="11"/>
      <c r="G2" s="11"/>
      <c r="H2" s="11"/>
      <c r="I2" s="11"/>
      <c r="J2" s="11"/>
    </row>
    <row r="3" spans="1:10" ht="13.5" customHeight="1" x14ac:dyDescent="0.3">
      <c r="A3" s="24"/>
      <c r="B3" s="11"/>
      <c r="C3" s="11"/>
      <c r="D3" s="11"/>
      <c r="E3" s="11"/>
      <c r="F3" s="11"/>
      <c r="G3" s="11"/>
      <c r="H3" s="11"/>
      <c r="I3" s="11"/>
      <c r="J3" s="11"/>
    </row>
    <row r="4" spans="1:10" ht="13.5" customHeight="1" x14ac:dyDescent="0.3">
      <c r="A4" s="24"/>
      <c r="B4" s="11"/>
      <c r="C4" s="11"/>
      <c r="D4" s="11"/>
      <c r="E4" s="11"/>
      <c r="F4" s="11"/>
      <c r="G4" s="11"/>
      <c r="H4" s="11"/>
      <c r="I4" s="11"/>
      <c r="J4" s="11"/>
    </row>
    <row r="5" spans="1:10" ht="13.5" customHeight="1" x14ac:dyDescent="0.3">
      <c r="A5" s="24"/>
      <c r="B5" s="11"/>
      <c r="C5" s="11"/>
      <c r="D5" s="11"/>
      <c r="E5" s="11"/>
      <c r="F5" s="11"/>
      <c r="G5" s="11"/>
      <c r="H5" s="11"/>
      <c r="I5" s="11"/>
      <c r="J5" s="11"/>
    </row>
    <row r="6" spans="1:10" ht="13.5" customHeight="1" x14ac:dyDescent="0.3">
      <c r="A6" s="24"/>
      <c r="B6" s="11"/>
      <c r="C6" s="11"/>
      <c r="D6" s="11"/>
      <c r="E6" s="11"/>
      <c r="F6" s="11"/>
      <c r="G6" s="11"/>
      <c r="H6" s="11"/>
      <c r="I6" s="11"/>
      <c r="J6" s="11"/>
    </row>
    <row r="7" spans="1:10" ht="13.5" customHeight="1" x14ac:dyDescent="0.3">
      <c r="A7" s="24"/>
      <c r="B7" s="11"/>
      <c r="C7" s="11"/>
      <c r="D7" s="11"/>
      <c r="E7" s="11"/>
      <c r="F7" s="11"/>
      <c r="G7" s="11"/>
      <c r="H7" s="11"/>
      <c r="I7" s="11"/>
      <c r="J7" s="11"/>
    </row>
    <row r="8" spans="1:10" ht="13.5" customHeight="1" x14ac:dyDescent="0.3">
      <c r="A8" s="24"/>
      <c r="B8" s="11"/>
      <c r="C8" s="11"/>
      <c r="D8" s="11"/>
      <c r="E8" s="11"/>
      <c r="F8" s="11"/>
      <c r="G8" s="11"/>
      <c r="H8" s="11"/>
      <c r="I8" s="11"/>
      <c r="J8" s="11"/>
    </row>
    <row r="9" spans="1:10" ht="13.5" customHeight="1" x14ac:dyDescent="0.3">
      <c r="A9" s="24"/>
      <c r="B9" s="11"/>
      <c r="C9" s="11"/>
      <c r="D9" s="11"/>
      <c r="E9" s="11"/>
      <c r="F9" s="11"/>
      <c r="G9" s="11"/>
      <c r="H9" s="11"/>
      <c r="I9" s="11"/>
      <c r="J9" s="11"/>
    </row>
    <row r="10" spans="1:10" ht="13.5" customHeight="1" x14ac:dyDescent="0.3">
      <c r="A10" s="24"/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13.5" customHeight="1" x14ac:dyDescent="0.3">
      <c r="A11" s="24"/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13.5" customHeight="1" x14ac:dyDescent="0.3">
      <c r="A12" s="24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3.5" customHeight="1" x14ac:dyDescent="0.3">
      <c r="A13" s="24"/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13.5" customHeight="1" x14ac:dyDescent="0.3">
      <c r="A14" s="24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3.5" customHeight="1" x14ac:dyDescent="0.3">
      <c r="A15" s="24"/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3.5" customHeight="1" x14ac:dyDescent="0.3">
      <c r="A16" s="24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.5" customHeight="1" x14ac:dyDescent="0.3">
      <c r="A17" s="24"/>
      <c r="B17" s="11"/>
      <c r="C17" s="11"/>
      <c r="D17" s="11"/>
      <c r="E17" s="11"/>
      <c r="F17" s="11"/>
      <c r="G17" s="11"/>
      <c r="H17" s="11"/>
      <c r="I17" s="11"/>
      <c r="J17" s="11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4"/>
  <sheetViews>
    <sheetView workbookViewId="0">
      <selection activeCell="F6" sqref="F6"/>
    </sheetView>
  </sheetViews>
  <sheetFormatPr defaultColWidth="8.7265625" defaultRowHeight="12.5" x14ac:dyDescent="0.25"/>
  <cols>
    <col min="1" max="1" width="27.7265625" customWidth="1"/>
    <col min="2" max="12" width="6.26953125" customWidth="1"/>
  </cols>
  <sheetData>
    <row r="1" spans="1:12" ht="204" customHeight="1" thickBot="1" x14ac:dyDescent="0.3">
      <c r="A1" s="6" t="s">
        <v>265</v>
      </c>
      <c r="B1" s="3" t="s">
        <v>266</v>
      </c>
      <c r="C1" s="4" t="s">
        <v>267</v>
      </c>
      <c r="D1" s="4" t="s">
        <v>278</v>
      </c>
      <c r="E1" s="4" t="s">
        <v>284</v>
      </c>
      <c r="F1" s="4" t="s">
        <v>270</v>
      </c>
      <c r="G1" s="4" t="s">
        <v>271</v>
      </c>
      <c r="H1" s="4" t="s">
        <v>273</v>
      </c>
      <c r="I1" s="4" t="s">
        <v>274</v>
      </c>
      <c r="J1" s="4" t="s">
        <v>294</v>
      </c>
      <c r="K1" s="4" t="s">
        <v>275</v>
      </c>
      <c r="L1" s="5" t="s">
        <v>276</v>
      </c>
    </row>
    <row r="2" spans="1:12" ht="13.5" customHeight="1" x14ac:dyDescent="0.3">
      <c r="A2" s="24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3.5" customHeight="1" x14ac:dyDescent="0.3">
      <c r="A3" s="24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3.5" customHeight="1" x14ac:dyDescent="0.3">
      <c r="A4" s="24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3.5" customHeight="1" x14ac:dyDescent="0.3">
      <c r="A5" s="24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3.5" customHeight="1" x14ac:dyDescent="0.3">
      <c r="A6" s="24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3.5" customHeight="1" x14ac:dyDescent="0.3">
      <c r="A7" s="2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3.5" customHeight="1" x14ac:dyDescent="0.3">
      <c r="A8" s="24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13.5" customHeight="1" x14ac:dyDescent="0.3">
      <c r="A9" s="24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13.5" customHeight="1" x14ac:dyDescent="0.3">
      <c r="A10" s="24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3.5" customHeight="1" x14ac:dyDescent="0.3">
      <c r="A11" s="2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3.5" customHeight="1" x14ac:dyDescent="0.3">
      <c r="A12" s="24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13.5" customHeight="1" x14ac:dyDescent="0.3">
      <c r="A13" s="24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3.5" customHeight="1" x14ac:dyDescent="0.3">
      <c r="A14" s="2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4"/>
  <sheetViews>
    <sheetView workbookViewId="0">
      <selection activeCell="F6" sqref="F6"/>
    </sheetView>
  </sheetViews>
  <sheetFormatPr defaultRowHeight="12.5" x14ac:dyDescent="0.25"/>
  <cols>
    <col min="1" max="1" width="27.7265625" customWidth="1"/>
    <col min="2" max="17" width="6.26953125" customWidth="1"/>
  </cols>
  <sheetData>
    <row r="1" spans="1:17" ht="204" customHeight="1" thickBot="1" x14ac:dyDescent="0.3">
      <c r="A1" s="10" t="s">
        <v>265</v>
      </c>
      <c r="B1" s="3" t="s">
        <v>266</v>
      </c>
      <c r="C1" s="4" t="s">
        <v>267</v>
      </c>
      <c r="D1" s="4" t="s">
        <v>270</v>
      </c>
      <c r="E1" s="4" t="s">
        <v>271</v>
      </c>
      <c r="F1" s="4" t="s">
        <v>295</v>
      </c>
      <c r="G1" s="4" t="s">
        <v>296</v>
      </c>
      <c r="H1" s="4" t="s">
        <v>280</v>
      </c>
      <c r="I1" s="28" t="s">
        <v>269</v>
      </c>
      <c r="J1" s="28" t="s">
        <v>297</v>
      </c>
      <c r="K1" s="28" t="s">
        <v>284</v>
      </c>
      <c r="L1" s="28" t="s">
        <v>285</v>
      </c>
      <c r="M1" s="28" t="s">
        <v>286</v>
      </c>
      <c r="N1" s="28" t="s">
        <v>287</v>
      </c>
      <c r="O1" s="28" t="s">
        <v>288</v>
      </c>
      <c r="P1" s="28" t="s">
        <v>289</v>
      </c>
      <c r="Q1" s="27" t="s">
        <v>290</v>
      </c>
    </row>
    <row r="2" spans="1:17" ht="13.5" customHeight="1" x14ac:dyDescent="0.3">
      <c r="A2" s="24"/>
      <c r="B2" s="7"/>
      <c r="C2" s="1"/>
      <c r="D2" s="1"/>
      <c r="E2" s="2"/>
      <c r="F2" s="2"/>
      <c r="G2" s="2"/>
      <c r="H2" s="2"/>
      <c r="I2" s="2"/>
      <c r="J2" s="2"/>
      <c r="K2" s="2"/>
      <c r="L2" s="11"/>
      <c r="M2" s="11"/>
      <c r="N2" s="11"/>
      <c r="O2" s="11"/>
      <c r="P2" s="11"/>
      <c r="Q2" s="11"/>
    </row>
    <row r="3" spans="1:17" ht="13.5" customHeight="1" x14ac:dyDescent="0.3">
      <c r="A3" s="24"/>
      <c r="B3" s="7"/>
      <c r="C3" s="1"/>
      <c r="D3" s="1"/>
      <c r="E3" s="2"/>
      <c r="F3" s="2"/>
      <c r="G3" s="2"/>
      <c r="H3" s="2"/>
      <c r="I3" s="2"/>
      <c r="J3" s="2"/>
      <c r="K3" s="2"/>
      <c r="L3" s="18"/>
      <c r="M3" s="18"/>
      <c r="N3" s="18"/>
      <c r="O3" s="18"/>
      <c r="P3" s="18"/>
      <c r="Q3" s="18"/>
    </row>
    <row r="4" spans="1:17" ht="13.5" customHeight="1" x14ac:dyDescent="0.3">
      <c r="A4" s="24"/>
      <c r="B4" s="7"/>
      <c r="C4" s="1"/>
      <c r="D4" s="1"/>
      <c r="E4" s="2"/>
      <c r="F4" s="2"/>
      <c r="G4" s="2"/>
      <c r="H4" s="2"/>
      <c r="I4" s="2"/>
      <c r="J4" s="2"/>
      <c r="K4" s="2"/>
      <c r="L4" s="18"/>
      <c r="M4" s="18"/>
      <c r="N4" s="18"/>
      <c r="O4" s="18"/>
      <c r="P4" s="18"/>
      <c r="Q4" s="18"/>
    </row>
    <row r="5" spans="1:17" ht="13.5" customHeight="1" x14ac:dyDescent="0.3">
      <c r="A5" s="24"/>
      <c r="B5" s="7"/>
      <c r="C5" s="1"/>
      <c r="D5" s="1"/>
      <c r="E5" s="2"/>
      <c r="F5" s="2"/>
      <c r="G5" s="2"/>
      <c r="H5" s="2"/>
      <c r="I5" s="2"/>
      <c r="J5" s="2"/>
      <c r="K5" s="2"/>
      <c r="L5" s="18"/>
      <c r="M5" s="18"/>
      <c r="N5" s="18"/>
      <c r="O5" s="18"/>
      <c r="P5" s="18"/>
      <c r="Q5" s="18"/>
    </row>
    <row r="6" spans="1:17" ht="13.5" customHeight="1" x14ac:dyDescent="0.3">
      <c r="A6" s="24"/>
      <c r="B6" s="7"/>
      <c r="C6" s="1"/>
      <c r="D6" s="1"/>
      <c r="E6" s="2"/>
      <c r="F6" s="2"/>
      <c r="G6" s="2"/>
      <c r="H6" s="2"/>
      <c r="I6" s="2"/>
      <c r="J6" s="2"/>
      <c r="K6" s="2"/>
      <c r="L6" s="18"/>
      <c r="M6" s="18"/>
      <c r="N6" s="18"/>
      <c r="O6" s="18"/>
      <c r="P6" s="18"/>
      <c r="Q6" s="18"/>
    </row>
    <row r="7" spans="1:17" ht="13.5" customHeight="1" x14ac:dyDescent="0.3">
      <c r="A7" s="24"/>
      <c r="B7" s="7"/>
      <c r="C7" s="1"/>
      <c r="D7" s="1"/>
      <c r="E7" s="2"/>
      <c r="F7" s="2"/>
      <c r="G7" s="2"/>
      <c r="H7" s="2"/>
      <c r="I7" s="2"/>
      <c r="J7" s="2"/>
      <c r="K7" s="2"/>
      <c r="L7" s="18"/>
      <c r="M7" s="18"/>
      <c r="N7" s="18"/>
      <c r="O7" s="18"/>
      <c r="P7" s="18"/>
      <c r="Q7" s="18"/>
    </row>
    <row r="8" spans="1:17" ht="13.5" customHeight="1" x14ac:dyDescent="0.3">
      <c r="A8" s="24"/>
      <c r="B8" s="7"/>
      <c r="C8" s="1"/>
      <c r="D8" s="1"/>
      <c r="E8" s="2"/>
      <c r="F8" s="2"/>
      <c r="G8" s="2"/>
      <c r="H8" s="2"/>
      <c r="I8" s="2"/>
      <c r="J8" s="2"/>
      <c r="K8" s="2"/>
      <c r="L8" s="18"/>
      <c r="M8" s="18"/>
      <c r="N8" s="18"/>
      <c r="O8" s="18"/>
      <c r="P8" s="18"/>
      <c r="Q8" s="18"/>
    </row>
    <row r="9" spans="1:17" ht="13.5" customHeight="1" x14ac:dyDescent="0.3">
      <c r="A9" s="24"/>
      <c r="B9" s="7"/>
      <c r="C9" s="1"/>
      <c r="D9" s="1"/>
      <c r="E9" s="2"/>
      <c r="F9" s="2"/>
      <c r="G9" s="2"/>
      <c r="H9" s="2"/>
      <c r="I9" s="2"/>
      <c r="J9" s="2"/>
      <c r="K9" s="2"/>
      <c r="L9" s="18"/>
      <c r="M9" s="18"/>
      <c r="N9" s="18"/>
      <c r="O9" s="18"/>
      <c r="P9" s="18"/>
      <c r="Q9" s="18"/>
    </row>
    <row r="10" spans="1:17" ht="13.5" customHeight="1" x14ac:dyDescent="0.3">
      <c r="A10" s="24"/>
      <c r="B10" s="7"/>
      <c r="C10" s="1"/>
      <c r="D10" s="1"/>
      <c r="E10" s="2"/>
      <c r="F10" s="2"/>
      <c r="G10" s="2"/>
      <c r="H10" s="2"/>
      <c r="I10" s="2"/>
      <c r="J10" s="2"/>
      <c r="K10" s="2"/>
      <c r="L10" s="18"/>
      <c r="M10" s="18"/>
      <c r="N10" s="18"/>
      <c r="O10" s="18"/>
      <c r="P10" s="18"/>
      <c r="Q10" s="18"/>
    </row>
    <row r="11" spans="1:17" ht="13.5" customHeight="1" x14ac:dyDescent="0.3">
      <c r="A11" s="24"/>
      <c r="B11" s="7"/>
      <c r="C11" s="1"/>
      <c r="D11" s="1"/>
      <c r="E11" s="2"/>
      <c r="F11" s="2"/>
      <c r="G11" s="2"/>
      <c r="H11" s="2"/>
      <c r="I11" s="2"/>
      <c r="J11" s="2"/>
      <c r="K11" s="2"/>
      <c r="L11" s="18"/>
      <c r="M11" s="18"/>
      <c r="N11" s="18"/>
      <c r="O11" s="18"/>
      <c r="P11" s="18"/>
      <c r="Q11" s="18"/>
    </row>
    <row r="12" spans="1:17" ht="13.5" customHeight="1" x14ac:dyDescent="0.3">
      <c r="A12" s="24"/>
      <c r="B12" s="7"/>
      <c r="C12" s="1"/>
      <c r="D12" s="1"/>
      <c r="E12" s="2"/>
      <c r="F12" s="2"/>
      <c r="G12" s="2"/>
      <c r="H12" s="2"/>
      <c r="I12" s="2"/>
      <c r="J12" s="2"/>
      <c r="K12" s="2"/>
      <c r="L12" s="18"/>
      <c r="M12" s="18"/>
      <c r="N12" s="18"/>
      <c r="O12" s="18"/>
      <c r="P12" s="18"/>
      <c r="Q12" s="18"/>
    </row>
    <row r="13" spans="1:17" ht="13.5" customHeight="1" x14ac:dyDescent="0.3">
      <c r="A13" s="24"/>
      <c r="B13" s="7"/>
      <c r="C13" s="1"/>
      <c r="D13" s="1"/>
      <c r="E13" s="2"/>
      <c r="F13" s="2"/>
      <c r="G13" s="2"/>
      <c r="H13" s="2"/>
      <c r="I13" s="2"/>
      <c r="J13" s="2"/>
      <c r="K13" s="2"/>
      <c r="L13" s="18"/>
      <c r="M13" s="18"/>
      <c r="N13" s="18"/>
      <c r="O13" s="18"/>
      <c r="P13" s="18"/>
      <c r="Q13" s="18"/>
    </row>
    <row r="14" spans="1:17" ht="13.5" customHeight="1" x14ac:dyDescent="0.3">
      <c r="A14" s="24"/>
      <c r="B14" s="7"/>
      <c r="C14" s="1"/>
      <c r="D14" s="1"/>
      <c r="E14" s="2"/>
      <c r="F14" s="2"/>
      <c r="G14" s="2"/>
      <c r="H14" s="2"/>
      <c r="I14" s="2"/>
      <c r="J14" s="2"/>
      <c r="K14" s="2"/>
      <c r="L14" s="18"/>
      <c r="M14" s="18"/>
      <c r="N14" s="18"/>
      <c r="O14" s="18"/>
      <c r="P14" s="18"/>
      <c r="Q14" s="18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"/>
  <sheetViews>
    <sheetView workbookViewId="0">
      <pane xSplit="1" ySplit="1" topLeftCell="B2" activePane="bottomRight" state="frozen"/>
      <selection pane="topRight" activeCell="F6" sqref="F6"/>
      <selection pane="bottomLeft" activeCell="F6" sqref="F6"/>
      <selection pane="bottomRight" activeCell="F6" sqref="F6"/>
    </sheetView>
  </sheetViews>
  <sheetFormatPr defaultRowHeight="12.5" x14ac:dyDescent="0.25"/>
  <cols>
    <col min="1" max="1" width="27.7265625" customWidth="1"/>
    <col min="2" max="20" width="6.26953125" customWidth="1"/>
  </cols>
  <sheetData>
    <row r="1" spans="1:20" ht="204" customHeight="1" thickBot="1" x14ac:dyDescent="0.3">
      <c r="A1" s="6" t="s">
        <v>265</v>
      </c>
      <c r="B1" s="26" t="s">
        <v>266</v>
      </c>
      <c r="C1" s="4" t="s">
        <v>267</v>
      </c>
      <c r="D1" s="4" t="s">
        <v>284</v>
      </c>
      <c r="E1" s="29" t="s">
        <v>270</v>
      </c>
      <c r="F1" s="4" t="s">
        <v>271</v>
      </c>
      <c r="G1" s="4" t="s">
        <v>298</v>
      </c>
      <c r="H1" s="4" t="s">
        <v>273</v>
      </c>
      <c r="I1" s="4" t="s">
        <v>296</v>
      </c>
      <c r="J1" s="4" t="s">
        <v>299</v>
      </c>
      <c r="K1" s="4" t="s">
        <v>300</v>
      </c>
      <c r="L1" s="4" t="s">
        <v>280</v>
      </c>
      <c r="M1" s="4" t="s">
        <v>277</v>
      </c>
      <c r="N1" s="28" t="s">
        <v>269</v>
      </c>
      <c r="O1" s="28" t="s">
        <v>285</v>
      </c>
      <c r="P1" s="28" t="s">
        <v>286</v>
      </c>
      <c r="Q1" s="28" t="s">
        <v>287</v>
      </c>
      <c r="R1" s="28" t="s">
        <v>288</v>
      </c>
      <c r="S1" s="28" t="s">
        <v>289</v>
      </c>
      <c r="T1" s="27" t="s">
        <v>290</v>
      </c>
    </row>
    <row r="2" spans="1:20" ht="13" x14ac:dyDescent="0.3">
      <c r="A2" s="37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1"/>
      <c r="P2" s="11"/>
      <c r="Q2" s="11"/>
      <c r="R2" s="11"/>
      <c r="S2" s="11"/>
      <c r="T2" s="11"/>
    </row>
    <row r="3" spans="1:20" ht="13" x14ac:dyDescent="0.3">
      <c r="A3" s="32"/>
      <c r="B3" s="3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"/>
      <c r="O3" s="18"/>
      <c r="P3" s="18"/>
      <c r="Q3" s="18"/>
      <c r="R3" s="18"/>
      <c r="S3" s="18"/>
      <c r="T3" s="18"/>
    </row>
    <row r="4" spans="1:20" ht="13" x14ac:dyDescent="0.3">
      <c r="A4" s="32"/>
      <c r="B4" s="3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"/>
      <c r="O4" s="18"/>
      <c r="P4" s="18"/>
      <c r="Q4" s="18"/>
      <c r="R4" s="18"/>
      <c r="S4" s="18"/>
      <c r="T4" s="18"/>
    </row>
    <row r="5" spans="1:20" ht="13" x14ac:dyDescent="0.3">
      <c r="A5" s="32"/>
      <c r="B5" s="3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"/>
      <c r="O5" s="18"/>
      <c r="P5" s="18"/>
      <c r="Q5" s="18"/>
      <c r="R5" s="18"/>
      <c r="S5" s="18"/>
      <c r="T5" s="18"/>
    </row>
    <row r="6" spans="1:20" ht="13" x14ac:dyDescent="0.3">
      <c r="A6" s="32"/>
      <c r="B6" s="3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"/>
      <c r="O6" s="18"/>
      <c r="P6" s="18"/>
      <c r="Q6" s="18"/>
      <c r="R6" s="18"/>
      <c r="S6" s="18"/>
      <c r="T6" s="18"/>
    </row>
    <row r="7" spans="1:20" ht="13" x14ac:dyDescent="0.3">
      <c r="A7" s="32"/>
      <c r="B7" s="3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"/>
      <c r="O7" s="18"/>
      <c r="P7" s="18"/>
      <c r="Q7" s="18"/>
      <c r="R7" s="18"/>
      <c r="S7" s="18"/>
      <c r="T7" s="18"/>
    </row>
    <row r="8" spans="1:20" ht="13" x14ac:dyDescent="0.3">
      <c r="A8" s="32"/>
      <c r="B8" s="3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"/>
      <c r="O8" s="18"/>
      <c r="P8" s="18"/>
      <c r="Q8" s="18"/>
      <c r="R8" s="18"/>
      <c r="S8" s="18"/>
      <c r="T8" s="18"/>
    </row>
    <row r="9" spans="1:20" ht="13" x14ac:dyDescent="0.3">
      <c r="A9" s="32"/>
      <c r="B9" s="3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"/>
      <c r="O9" s="18"/>
      <c r="P9" s="18"/>
      <c r="Q9" s="18"/>
      <c r="R9" s="18"/>
      <c r="S9" s="18"/>
      <c r="T9" s="18"/>
    </row>
    <row r="10" spans="1:20" ht="13" x14ac:dyDescent="0.3">
      <c r="A10" s="32"/>
      <c r="B10" s="3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"/>
      <c r="O10" s="18"/>
      <c r="P10" s="18"/>
      <c r="Q10" s="18"/>
      <c r="R10" s="18"/>
      <c r="S10" s="18"/>
      <c r="T10" s="18"/>
    </row>
    <row r="11" spans="1:20" ht="13" x14ac:dyDescent="0.3">
      <c r="A11" s="32"/>
      <c r="B11" s="3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"/>
      <c r="O11" s="18"/>
      <c r="P11" s="18"/>
      <c r="Q11" s="18"/>
      <c r="R11" s="18"/>
      <c r="S11" s="18"/>
      <c r="T11" s="18"/>
    </row>
    <row r="12" spans="1:20" ht="13" x14ac:dyDescent="0.3">
      <c r="A12" s="32"/>
      <c r="B12" s="3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"/>
      <c r="O12" s="18"/>
      <c r="P12" s="18"/>
      <c r="Q12" s="18"/>
      <c r="R12" s="18"/>
      <c r="S12" s="18"/>
      <c r="T12" s="18"/>
    </row>
    <row r="13" spans="1:20" ht="13" x14ac:dyDescent="0.3">
      <c r="A13" s="32"/>
      <c r="B13" s="3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"/>
      <c r="O13" s="18"/>
      <c r="P13" s="18"/>
      <c r="Q13" s="18"/>
      <c r="R13" s="18"/>
      <c r="S13" s="18"/>
      <c r="T13" s="18"/>
    </row>
    <row r="14" spans="1:20" ht="13" x14ac:dyDescent="0.3">
      <c r="A14" s="32"/>
      <c r="B14" s="3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"/>
      <c r="O14" s="18"/>
      <c r="P14" s="18"/>
      <c r="Q14" s="18"/>
      <c r="R14" s="18"/>
      <c r="S14" s="18"/>
      <c r="T14" s="18"/>
    </row>
  </sheetData>
  <phoneticPr fontId="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311D078AB0144A8AAF5A4882F0C6C" ma:contentTypeVersion="15" ma:contentTypeDescription="Create a new document." ma:contentTypeScope="" ma:versionID="db3ae7c674342f3d51da5416f98bda13">
  <xsd:schema xmlns:xsd="http://www.w3.org/2001/XMLSchema" xmlns:xs="http://www.w3.org/2001/XMLSchema" xmlns:p="http://schemas.microsoft.com/office/2006/metadata/properties" xmlns:ns2="3c9e5da3-82bf-492a-a957-36b583b8b908" xmlns:ns3="53e2531e-cbd1-4061-a114-a54d0107b81f" targetNamespace="http://schemas.microsoft.com/office/2006/metadata/properties" ma:root="true" ma:fieldsID="a35af5ad2ae4e862834d4a2356afe82d" ns2:_="" ns3:_="">
    <xsd:import namespace="3c9e5da3-82bf-492a-a957-36b583b8b908"/>
    <xsd:import namespace="53e2531e-cbd1-4061-a114-a54d0107b8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e5da3-82bf-492a-a957-36b583b8b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f3ed994-a4ad-4ecf-9f3e-6a4c14767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2531e-cbd1-4061-a114-a54d0107b81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178cbbb-18cd-4456-81ba-7d69e065b5e6}" ma:internalName="TaxCatchAll" ma:showField="CatchAllData" ma:web="53e2531e-cbd1-4061-a114-a54d0107b8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e2531e-cbd1-4061-a114-a54d0107b81f" xsi:nil="true"/>
    <lcf76f155ced4ddcb4097134ff3c332f xmlns="3c9e5da3-82bf-492a-a957-36b583b8b9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A588E8-B44C-465E-AD1B-8FADA1E6D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9e5da3-82bf-492a-a957-36b583b8b908"/>
    <ds:schemaRef ds:uri="53e2531e-cbd1-4061-a114-a54d0107b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811B7D-0B74-44D7-A407-F1FC096A3338}">
  <ds:schemaRefs>
    <ds:schemaRef ds:uri="http://purl.org/dc/terms/"/>
    <ds:schemaRef ds:uri="53e2531e-cbd1-4061-a114-a54d0107b81f"/>
    <ds:schemaRef ds:uri="http://purl.org/dc/dcmitype/"/>
    <ds:schemaRef ds:uri="http://purl.org/dc/elements/1.1/"/>
    <ds:schemaRef ds:uri="http://schemas.microsoft.com/office/2006/documentManagement/types"/>
    <ds:schemaRef ds:uri="3c9e5da3-82bf-492a-a957-36b583b8b90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C174DF1-36D0-438A-8DD7-F298B9A2E4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GIHC-SGI-PLA-0005 - Matriz de T</vt:lpstr>
      <vt:lpstr>Cald.</vt:lpstr>
      <vt:lpstr>Coord.</vt:lpstr>
      <vt:lpstr>Elet.</vt:lpstr>
      <vt:lpstr>Enc.</vt:lpstr>
      <vt:lpstr>Instrum.</vt:lpstr>
      <vt:lpstr>Mecan.</vt:lpstr>
      <vt:lpstr>Mont.</vt:lpstr>
      <vt:lpstr>Sold.</vt:lpstr>
      <vt:lpstr>Sup.</vt:lpstr>
      <vt:lpstr>Téc. Planej.</vt:lpstr>
      <vt:lpstr>Téc. Segurança</vt:lpstr>
    </vt:vector>
  </TitlesOfParts>
  <Manager/>
  <Company>PETROBRAS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KLAC</dc:creator>
  <cp:keywords/>
  <dc:description/>
  <cp:lastModifiedBy>Luan Santos</cp:lastModifiedBy>
  <cp:revision/>
  <dcterms:created xsi:type="dcterms:W3CDTF">2007-05-08T12:55:45Z</dcterms:created>
  <dcterms:modified xsi:type="dcterms:W3CDTF">2025-11-05T15:01:13Z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iteId">
    <vt:lpwstr>5b6f6241-9a57-4be4-8e50-1dfa72e79a57</vt:lpwstr>
  </property>
  <property fmtid="{D5CDD505-2E9C-101B-9397-08002B2CF9AE}" pid="4" name="MSIP_Label_8e61996e-cafd-4c9a-8a94-2dc1b82131ae_Owner">
    <vt:lpwstr>cassia.ap.BUREAU_VERITAS@petrobras.com.br</vt:lpwstr>
  </property>
  <property fmtid="{D5CDD505-2E9C-101B-9397-08002B2CF9AE}" pid="5" name="MSIP_Label_8e61996e-cafd-4c9a-8a94-2dc1b82131ae_SetDate">
    <vt:lpwstr>2020-05-06T21:18:50.2180192Z</vt:lpwstr>
  </property>
  <property fmtid="{D5CDD505-2E9C-101B-9397-08002B2CF9AE}" pid="6" name="MSIP_Label_8e61996e-cafd-4c9a-8a94-2dc1b82131ae_Name">
    <vt:lpwstr>NP-1</vt:lpwstr>
  </property>
  <property fmtid="{D5CDD505-2E9C-101B-9397-08002B2CF9AE}" pid="7" name="MSIP_Label_8e61996e-cafd-4c9a-8a94-2dc1b82131ae_Application">
    <vt:lpwstr>Microsoft Azure Information Protection</vt:lpwstr>
  </property>
  <property fmtid="{D5CDD505-2E9C-101B-9397-08002B2CF9AE}" pid="8" name="MSIP_Label_8e61996e-cafd-4c9a-8a94-2dc1b82131ae_ActionId">
    <vt:lpwstr>e5b583e8-8332-424f-a280-e4638f226995</vt:lpwstr>
  </property>
  <property fmtid="{D5CDD505-2E9C-101B-9397-08002B2CF9AE}" pid="9" name="MSIP_Label_8e61996e-cafd-4c9a-8a94-2dc1b82131ae_Extended_MSFT_Method">
    <vt:lpwstr>Automatic</vt:lpwstr>
  </property>
  <property fmtid="{D5CDD505-2E9C-101B-9397-08002B2CF9AE}" pid="10" name="Sensitivity">
    <vt:lpwstr>NP-1</vt:lpwstr>
  </property>
  <property fmtid="{D5CDD505-2E9C-101B-9397-08002B2CF9AE}" pid="11" name="ContentTypeId">
    <vt:lpwstr>0x010100C36311D078AB0144A8AAF5A4882F0C6C</vt:lpwstr>
  </property>
  <property fmtid="{D5CDD505-2E9C-101B-9397-08002B2CF9AE}" pid="12" name="MediaServiceImageTags">
    <vt:lpwstr/>
  </property>
</Properties>
</file>