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选定100题" sheetId="1" r:id="rId1"/>
    <sheet name="全部400题池" sheetId="2" r:id="rId2"/>
    <sheet name="统计摘要" sheetId="3" r:id="rId3"/>
    <sheet name="IRT等级分布" sheetId="4" r:id="rId4"/>
  </sheets>
  <calcPr calcId="124519" fullCalcOnLoad="1"/>
</workbook>
</file>

<file path=xl/sharedStrings.xml><?xml version="1.0" encoding="utf-8"?>
<sst xmlns="http://schemas.openxmlformats.org/spreadsheetml/2006/main" count="1658" uniqueCount="56">
  <si>
    <t>最终排名</t>
  </si>
  <si>
    <t>题号</t>
  </si>
  <si>
    <t>难度分类</t>
  </si>
  <si>
    <t>类内排名(按a降序)</t>
  </si>
  <si>
    <t>2:2:1加权分</t>
  </si>
  <si>
    <t>IRT a区分度</t>
  </si>
  <si>
    <t>IRT等级(A/B/C/D)</t>
  </si>
  <si>
    <t>IRT难度层级</t>
  </si>
  <si>
    <t>最优解(Best)</t>
  </si>
  <si>
    <t>25%分位数(Q25)</t>
  </si>
  <si>
    <t>50%分位数(Q50/中位数)</t>
  </si>
  <si>
    <t>75%分位数(Q75)</t>
  </si>
  <si>
    <t>比值 Q25/Best</t>
  </si>
  <si>
    <t>比值 Q50/Best</t>
  </si>
  <si>
    <t>比值 Q75/Best</t>
  </si>
  <si>
    <t>IRT b1</t>
  </si>
  <si>
    <t>IRT b2</t>
  </si>
  <si>
    <t>IRT b3</t>
  </si>
  <si>
    <t>IRT b4</t>
  </si>
  <si>
    <t>b4-b1(难度跨度)</t>
  </si>
  <si>
    <t>IRT info_mean</t>
  </si>
  <si>
    <t>IRT info_high</t>
  </si>
  <si>
    <t>RMSEr</t>
  </si>
  <si>
    <t>简单</t>
  </si>
  <si>
    <t>中等</t>
  </si>
  <si>
    <t>困难</t>
  </si>
  <si>
    <t>A</t>
  </si>
  <si>
    <t>C</t>
  </si>
  <si>
    <t>B</t>
  </si>
  <si>
    <t>T2</t>
  </si>
  <si>
    <t>T1_easiest</t>
  </si>
  <si>
    <t>T3</t>
  </si>
  <si>
    <t>T5_hardest</t>
  </si>
  <si>
    <t>T4</t>
  </si>
  <si>
    <t>Code Golf Benchmark — 1:3:2 选题 (简单16 / 中等48 / 困难32)</t>
  </si>
  <si>
    <t>是否选中</t>
  </si>
  <si>
    <t>Y</t>
  </si>
  <si>
    <t>D</t>
  </si>
  <si>
    <t>全部 400 题 — 含选中标记（Y=入选）与类内排名</t>
  </si>
  <si>
    <t>难度</t>
  </si>
  <si>
    <t>题池总量</t>
  </si>
  <si>
    <t>本次选取</t>
  </si>
  <si>
    <t>a均值</t>
  </si>
  <si>
    <t>a最小值</t>
  </si>
  <si>
    <t>a最大值</t>
  </si>
  <si>
    <t>ws均值</t>
  </si>
  <si>
    <t>ws最小值</t>
  </si>
  <si>
    <t>ws最大值</t>
  </si>
  <si>
    <t>合计</t>
  </si>
  <si>
    <t>1:3:2 选题统计摘要</t>
  </si>
  <si>
    <t>A级</t>
  </si>
  <si>
    <t>B级</t>
  </si>
  <si>
    <t>C级</t>
  </si>
  <si>
    <t>D级</t>
  </si>
  <si>
    <t>总计</t>
  </si>
  <si>
    <t>选定题目的 IRT 等级分布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</si>
</sst>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E8F5E9"/>
        </patternFill>
      </fill>
    </dxf>
    <dxf>
      <fill>
        <patternFill>
          <bgColor rgb="FFFFF8E1"/>
        </patternFill>
      </fill>
    </dxf>
    <dxf>
      <fill>
        <patternFill>
          <bgColor rgb="FFFFEBEE"/>
        </patternFill>
      </fill>
    </dxf>
    <dxf>
      <font>
        <b/>
      </font>
      <fill>
        <patternFill>
          <bgColor rgb="FFD7CCC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</cols>
  <sheetData>
    <row r="1" spans="1:23">
      <c r="A1" s="1" t="s">
        <v>34</v>
      </c>
    </row>
    <row r="2" spans="1:2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pans="1:23">
      <c r="A3">
        <v>1</v>
      </c>
      <c r="B3">
        <v>256</v>
      </c>
      <c r="C3" t="s">
        <v>23</v>
      </c>
      <c r="D3">
        <v>1</v>
      </c>
      <c r="E3">
        <v>1.363440860215054</v>
      </c>
      <c r="F3">
        <v>6.01</v>
      </c>
      <c r="G3" t="s">
        <v>26</v>
      </c>
      <c r="H3" t="s">
        <v>29</v>
      </c>
      <c r="I3">
        <v>93</v>
      </c>
      <c r="J3">
        <v>105.5</v>
      </c>
      <c r="K3">
        <v>123</v>
      </c>
      <c r="L3">
        <v>177</v>
      </c>
      <c r="M3">
        <v>1.134408602150538</v>
      </c>
      <c r="N3">
        <v>1.32258064516129</v>
      </c>
      <c r="O3">
        <v>1.903225806451613</v>
      </c>
      <c r="P3">
        <v>-2.05</v>
      </c>
      <c r="Q3">
        <v>-0.375</v>
      </c>
      <c r="R3">
        <v>0.702</v>
      </c>
      <c r="S3">
        <v>1.268</v>
      </c>
      <c r="T3">
        <v>3.318</v>
      </c>
      <c r="U3">
        <v>4.319</v>
      </c>
      <c r="V3">
        <v>3.991</v>
      </c>
      <c r="W3">
        <v>0.5767</v>
      </c>
    </row>
    <row r="4" spans="1:23">
      <c r="A4">
        <v>2</v>
      </c>
      <c r="B4">
        <v>214</v>
      </c>
      <c r="C4" t="s">
        <v>23</v>
      </c>
      <c r="D4">
        <v>2</v>
      </c>
      <c r="E4">
        <v>1.301639344262295</v>
      </c>
      <c r="F4">
        <v>5.818</v>
      </c>
      <c r="G4" t="s">
        <v>26</v>
      </c>
      <c r="H4" t="s">
        <v>29</v>
      </c>
      <c r="I4">
        <v>61</v>
      </c>
      <c r="J4">
        <v>65.5</v>
      </c>
      <c r="K4">
        <v>75</v>
      </c>
      <c r="L4">
        <v>116</v>
      </c>
      <c r="M4">
        <v>1.073770491803279</v>
      </c>
      <c r="N4">
        <v>1.229508196721312</v>
      </c>
      <c r="O4">
        <v>1.901639344262295</v>
      </c>
      <c r="P4">
        <v>-0.867</v>
      </c>
      <c r="Q4">
        <v>-0.528</v>
      </c>
      <c r="R4">
        <v>0.623</v>
      </c>
      <c r="S4">
        <v>1.041</v>
      </c>
      <c r="T4">
        <v>1.908</v>
      </c>
      <c r="U4">
        <v>4.288</v>
      </c>
      <c r="V4">
        <v>3.45</v>
      </c>
      <c r="W4">
        <v>0.8444</v>
      </c>
    </row>
    <row r="5" spans="1:23">
      <c r="A5">
        <v>3</v>
      </c>
      <c r="B5">
        <v>329</v>
      </c>
      <c r="C5" t="s">
        <v>23</v>
      </c>
      <c r="D5">
        <v>3</v>
      </c>
      <c r="E5">
        <v>1.157407407407408</v>
      </c>
      <c r="F5">
        <v>5.711</v>
      </c>
      <c r="G5" t="s">
        <v>27</v>
      </c>
      <c r="H5" t="s">
        <v>30</v>
      </c>
      <c r="I5">
        <v>54</v>
      </c>
      <c r="J5">
        <v>54</v>
      </c>
      <c r="K5">
        <v>54.5</v>
      </c>
      <c r="L5">
        <v>95.5</v>
      </c>
      <c r="M5">
        <v>1</v>
      </c>
      <c r="N5">
        <v>1.009259259259259</v>
      </c>
      <c r="O5">
        <v>1.768518518518519</v>
      </c>
      <c r="P5">
        <v>-2.067</v>
      </c>
      <c r="Q5">
        <v>-0.711</v>
      </c>
      <c r="R5">
        <v>-0.326</v>
      </c>
      <c r="S5">
        <v>-0.199</v>
      </c>
      <c r="T5">
        <v>1.868</v>
      </c>
      <c r="U5">
        <v>4.093</v>
      </c>
      <c r="V5">
        <v>0.014</v>
      </c>
      <c r="W5">
        <v>0.4826</v>
      </c>
    </row>
    <row r="6" spans="1:23">
      <c r="A6">
        <v>4</v>
      </c>
      <c r="B6">
        <v>304</v>
      </c>
      <c r="C6" t="s">
        <v>23</v>
      </c>
      <c r="D6">
        <v>4</v>
      </c>
      <c r="E6">
        <v>1.340217391304348</v>
      </c>
      <c r="F6">
        <v>5.048</v>
      </c>
      <c r="G6" t="s">
        <v>27</v>
      </c>
      <c r="H6" t="s">
        <v>30</v>
      </c>
      <c r="I6">
        <v>92</v>
      </c>
      <c r="J6">
        <v>92.75</v>
      </c>
      <c r="K6">
        <v>97</v>
      </c>
      <c r="L6">
        <v>237</v>
      </c>
      <c r="M6">
        <v>1.008152173913043</v>
      </c>
      <c r="N6">
        <v>1.054347826086957</v>
      </c>
      <c r="O6">
        <v>2.576086956521739</v>
      </c>
      <c r="P6">
        <v>-0.862</v>
      </c>
      <c r="Q6">
        <v>-0.755</v>
      </c>
      <c r="R6">
        <v>-0.495</v>
      </c>
      <c r="S6">
        <v>0.038</v>
      </c>
      <c r="T6">
        <v>0.9</v>
      </c>
      <c r="U6">
        <v>3.68</v>
      </c>
      <c r="V6">
        <v>0.058</v>
      </c>
      <c r="W6">
        <v>0.8505</v>
      </c>
    </row>
    <row r="7" spans="1:23">
      <c r="A7">
        <v>5</v>
      </c>
      <c r="B7">
        <v>60</v>
      </c>
      <c r="C7" t="s">
        <v>23</v>
      </c>
      <c r="D7">
        <v>5</v>
      </c>
      <c r="E7">
        <v>1.106382978723404</v>
      </c>
      <c r="F7">
        <v>5.033</v>
      </c>
      <c r="G7" t="s">
        <v>27</v>
      </c>
      <c r="H7" t="s">
        <v>30</v>
      </c>
      <c r="I7">
        <v>47</v>
      </c>
      <c r="J7">
        <v>48</v>
      </c>
      <c r="K7">
        <v>53</v>
      </c>
      <c r="L7">
        <v>58</v>
      </c>
      <c r="M7">
        <v>1.021276595744681</v>
      </c>
      <c r="N7">
        <v>1.127659574468085</v>
      </c>
      <c r="O7">
        <v>1.234042553191489</v>
      </c>
      <c r="P7">
        <v>-1.552</v>
      </c>
      <c r="Q7">
        <v>-1.326</v>
      </c>
      <c r="R7">
        <v>-0.351</v>
      </c>
      <c r="S7">
        <v>0.647</v>
      </c>
      <c r="T7">
        <v>2.199</v>
      </c>
      <c r="U7">
        <v>3.654</v>
      </c>
      <c r="V7">
        <v>0.882</v>
      </c>
      <c r="W7">
        <v>0.6627999999999999</v>
      </c>
    </row>
    <row r="8" spans="1:23">
      <c r="A8">
        <v>6</v>
      </c>
      <c r="B8">
        <v>217</v>
      </c>
      <c r="C8" t="s">
        <v>23</v>
      </c>
      <c r="D8">
        <v>6</v>
      </c>
      <c r="E8">
        <v>1.282105263157895</v>
      </c>
      <c r="F8">
        <v>4.986</v>
      </c>
      <c r="G8" t="s">
        <v>28</v>
      </c>
      <c r="H8" t="s">
        <v>29</v>
      </c>
      <c r="I8">
        <v>95</v>
      </c>
      <c r="J8">
        <v>101</v>
      </c>
      <c r="K8">
        <v>109</v>
      </c>
      <c r="L8">
        <v>189</v>
      </c>
      <c r="M8">
        <v>1.063157894736842</v>
      </c>
      <c r="N8">
        <v>1.147368421052632</v>
      </c>
      <c r="O8">
        <v>1.989473684210526</v>
      </c>
      <c r="P8">
        <v>-2.117</v>
      </c>
      <c r="Q8">
        <v>-0.574</v>
      </c>
      <c r="R8">
        <v>-0.022</v>
      </c>
      <c r="S8">
        <v>1.015</v>
      </c>
      <c r="T8">
        <v>3.132</v>
      </c>
      <c r="U8">
        <v>3.625</v>
      </c>
      <c r="V8">
        <v>2.11</v>
      </c>
      <c r="W8">
        <v>0.5825</v>
      </c>
    </row>
    <row r="9" spans="1:23">
      <c r="A9">
        <v>7</v>
      </c>
      <c r="B9">
        <v>315</v>
      </c>
      <c r="C9" t="s">
        <v>23</v>
      </c>
      <c r="D9">
        <v>7</v>
      </c>
      <c r="E9">
        <v>1.053968253968254</v>
      </c>
      <c r="F9">
        <v>4.983</v>
      </c>
      <c r="G9" t="s">
        <v>27</v>
      </c>
      <c r="H9" t="s">
        <v>30</v>
      </c>
      <c r="I9">
        <v>63</v>
      </c>
      <c r="J9">
        <v>64</v>
      </c>
      <c r="K9">
        <v>64</v>
      </c>
      <c r="L9">
        <v>76</v>
      </c>
      <c r="M9">
        <v>1.015873015873016</v>
      </c>
      <c r="N9">
        <v>1.015873015873016</v>
      </c>
      <c r="O9">
        <v>1.206349206349206</v>
      </c>
      <c r="P9">
        <v>-2.476</v>
      </c>
      <c r="Q9">
        <v>-2.103</v>
      </c>
      <c r="R9">
        <v>-0.486</v>
      </c>
      <c r="S9">
        <v>-0.218</v>
      </c>
      <c r="T9">
        <v>2.258</v>
      </c>
      <c r="U9">
        <v>3.451</v>
      </c>
      <c r="V9">
        <v>0.02</v>
      </c>
      <c r="W9">
        <v>0.1313</v>
      </c>
    </row>
    <row r="10" spans="1:23">
      <c r="A10">
        <v>8</v>
      </c>
      <c r="B10">
        <v>239</v>
      </c>
      <c r="C10" t="s">
        <v>23</v>
      </c>
      <c r="D10">
        <v>8</v>
      </c>
      <c r="E10">
        <v>1.327272727272727</v>
      </c>
      <c r="F10">
        <v>4.939</v>
      </c>
      <c r="G10" t="s">
        <v>28</v>
      </c>
      <c r="H10" t="s">
        <v>29</v>
      </c>
      <c r="I10">
        <v>99</v>
      </c>
      <c r="J10">
        <v>111</v>
      </c>
      <c r="K10">
        <v>114</v>
      </c>
      <c r="L10">
        <v>207</v>
      </c>
      <c r="M10">
        <v>1.121212121212121</v>
      </c>
      <c r="N10">
        <v>1.151515151515152</v>
      </c>
      <c r="O10">
        <v>2.090909090909091</v>
      </c>
      <c r="P10">
        <v>-2.121</v>
      </c>
      <c r="Q10">
        <v>-0.632</v>
      </c>
      <c r="R10">
        <v>-0.043</v>
      </c>
      <c r="S10">
        <v>1.29</v>
      </c>
      <c r="T10">
        <v>3.411</v>
      </c>
      <c r="U10">
        <v>3.56</v>
      </c>
      <c r="V10">
        <v>2.355</v>
      </c>
      <c r="W10">
        <v>0.6354</v>
      </c>
    </row>
    <row r="11" spans="1:23">
      <c r="A11">
        <v>9</v>
      </c>
      <c r="B11">
        <v>290</v>
      </c>
      <c r="C11" t="s">
        <v>23</v>
      </c>
      <c r="D11">
        <v>9</v>
      </c>
      <c r="E11">
        <v>1.203076923076923</v>
      </c>
      <c r="F11">
        <v>4.824</v>
      </c>
      <c r="G11" t="s">
        <v>28</v>
      </c>
      <c r="H11" t="s">
        <v>31</v>
      </c>
      <c r="I11">
        <v>65</v>
      </c>
      <c r="J11">
        <v>70</v>
      </c>
      <c r="K11">
        <v>70</v>
      </c>
      <c r="L11">
        <v>111</v>
      </c>
      <c r="M11">
        <v>1.076923076923077</v>
      </c>
      <c r="N11">
        <v>1.076923076923077</v>
      </c>
      <c r="O11">
        <v>1.707692307692308</v>
      </c>
      <c r="P11">
        <v>-1.164</v>
      </c>
      <c r="Q11">
        <v>-0.364</v>
      </c>
      <c r="R11">
        <v>-0.07000000000000001</v>
      </c>
      <c r="S11">
        <v>1.652</v>
      </c>
      <c r="T11">
        <v>2.816</v>
      </c>
      <c r="U11">
        <v>3.502</v>
      </c>
      <c r="V11">
        <v>2.416</v>
      </c>
      <c r="W11">
        <v>1.0748</v>
      </c>
    </row>
    <row r="12" spans="1:23">
      <c r="A12">
        <v>10</v>
      </c>
      <c r="B12">
        <v>149</v>
      </c>
      <c r="C12" t="s">
        <v>23</v>
      </c>
      <c r="D12">
        <v>10</v>
      </c>
      <c r="E12">
        <v>1.263513513513514</v>
      </c>
      <c r="F12">
        <v>4.798</v>
      </c>
      <c r="G12" t="s">
        <v>28</v>
      </c>
      <c r="H12" t="s">
        <v>31</v>
      </c>
      <c r="I12">
        <v>74</v>
      </c>
      <c r="J12">
        <v>80</v>
      </c>
      <c r="K12">
        <v>83</v>
      </c>
      <c r="L12">
        <v>141.5</v>
      </c>
      <c r="M12">
        <v>1.081081081081081</v>
      </c>
      <c r="N12">
        <v>1.121621621621622</v>
      </c>
      <c r="O12">
        <v>1.912162162162162</v>
      </c>
      <c r="P12">
        <v>-0.912</v>
      </c>
      <c r="Q12">
        <v>-0.805</v>
      </c>
      <c r="R12">
        <v>-0.308</v>
      </c>
      <c r="S12">
        <v>1.653</v>
      </c>
      <c r="T12">
        <v>2.565</v>
      </c>
      <c r="U12">
        <v>3.475</v>
      </c>
      <c r="V12">
        <v>2.371</v>
      </c>
      <c r="W12">
        <v>0.758</v>
      </c>
    </row>
    <row r="13" spans="1:23">
      <c r="A13">
        <v>11</v>
      </c>
      <c r="B13">
        <v>318</v>
      </c>
      <c r="C13" t="s">
        <v>23</v>
      </c>
      <c r="D13">
        <v>11</v>
      </c>
      <c r="E13">
        <v>1.2</v>
      </c>
      <c r="F13">
        <v>4.669</v>
      </c>
      <c r="G13" t="s">
        <v>28</v>
      </c>
      <c r="H13" t="s">
        <v>31</v>
      </c>
      <c r="I13">
        <v>54</v>
      </c>
      <c r="J13">
        <v>58.5</v>
      </c>
      <c r="K13">
        <v>64</v>
      </c>
      <c r="L13">
        <v>79</v>
      </c>
      <c r="M13">
        <v>1.083333333333333</v>
      </c>
      <c r="N13">
        <v>1.185185185185185</v>
      </c>
      <c r="O13">
        <v>1.462962962962963</v>
      </c>
      <c r="P13">
        <v>-2.152</v>
      </c>
      <c r="Q13">
        <v>-1.164</v>
      </c>
      <c r="R13">
        <v>0.094</v>
      </c>
      <c r="S13">
        <v>1.449</v>
      </c>
      <c r="T13">
        <v>3.601</v>
      </c>
      <c r="U13">
        <v>3.355</v>
      </c>
      <c r="V13">
        <v>2.359</v>
      </c>
      <c r="W13">
        <v>0.3117</v>
      </c>
    </row>
    <row r="14" spans="1:23">
      <c r="A14">
        <v>12</v>
      </c>
      <c r="B14">
        <v>267</v>
      </c>
      <c r="C14" t="s">
        <v>23</v>
      </c>
      <c r="D14">
        <v>12</v>
      </c>
      <c r="E14">
        <v>1.273913043478261</v>
      </c>
      <c r="F14">
        <v>4.624</v>
      </c>
      <c r="G14" t="s">
        <v>28</v>
      </c>
      <c r="H14" t="s">
        <v>29</v>
      </c>
      <c r="I14">
        <v>46</v>
      </c>
      <c r="J14">
        <v>52.5</v>
      </c>
      <c r="K14">
        <v>58</v>
      </c>
      <c r="L14">
        <v>72</v>
      </c>
      <c r="M14">
        <v>1.141304347826087</v>
      </c>
      <c r="N14">
        <v>1.260869565217391</v>
      </c>
      <c r="O14">
        <v>1.565217391304348</v>
      </c>
      <c r="P14">
        <v>-2.15</v>
      </c>
      <c r="Q14">
        <v>-0.482</v>
      </c>
      <c r="R14">
        <v>0.646</v>
      </c>
      <c r="S14">
        <v>0.967</v>
      </c>
      <c r="T14">
        <v>3.117</v>
      </c>
      <c r="U14">
        <v>3.329</v>
      </c>
      <c r="V14">
        <v>2.61</v>
      </c>
      <c r="W14">
        <v>0.3669</v>
      </c>
    </row>
    <row r="15" spans="1:23">
      <c r="A15">
        <v>13</v>
      </c>
      <c r="B15">
        <v>303</v>
      </c>
      <c r="C15" t="s">
        <v>23</v>
      </c>
      <c r="D15">
        <v>13</v>
      </c>
      <c r="E15">
        <v>1.313709677419355</v>
      </c>
      <c r="F15">
        <v>4.605</v>
      </c>
      <c r="G15" t="s">
        <v>27</v>
      </c>
      <c r="H15" t="s">
        <v>30</v>
      </c>
      <c r="I15">
        <v>62</v>
      </c>
      <c r="J15">
        <v>64</v>
      </c>
      <c r="K15">
        <v>71</v>
      </c>
      <c r="L15">
        <v>137.25</v>
      </c>
      <c r="M15">
        <v>1.032258064516129</v>
      </c>
      <c r="N15">
        <v>1.145161290322581</v>
      </c>
      <c r="O15">
        <v>2.213709677419355</v>
      </c>
      <c r="P15">
        <v>-0.793</v>
      </c>
      <c r="Q15">
        <v>-0.457</v>
      </c>
      <c r="R15">
        <v>-0.11</v>
      </c>
      <c r="S15">
        <v>0.496</v>
      </c>
      <c r="T15">
        <v>1.289</v>
      </c>
      <c r="U15">
        <v>3.356</v>
      </c>
      <c r="V15">
        <v>0.532</v>
      </c>
      <c r="W15">
        <v>0.947</v>
      </c>
    </row>
    <row r="16" spans="1:23">
      <c r="A16">
        <v>14</v>
      </c>
      <c r="B16">
        <v>211</v>
      </c>
      <c r="C16" t="s">
        <v>23</v>
      </c>
      <c r="D16">
        <v>14</v>
      </c>
      <c r="E16">
        <v>1.070833333333333</v>
      </c>
      <c r="F16">
        <v>4.602</v>
      </c>
      <c r="G16" t="s">
        <v>27</v>
      </c>
      <c r="H16" t="s">
        <v>30</v>
      </c>
      <c r="I16">
        <v>48</v>
      </c>
      <c r="J16">
        <v>48</v>
      </c>
      <c r="K16">
        <v>49</v>
      </c>
      <c r="L16">
        <v>63</v>
      </c>
      <c r="M16">
        <v>1</v>
      </c>
      <c r="N16">
        <v>1.020833333333333</v>
      </c>
      <c r="O16">
        <v>1.3125</v>
      </c>
      <c r="P16">
        <v>-2.508</v>
      </c>
      <c r="Q16">
        <v>-2.136</v>
      </c>
      <c r="R16">
        <v>-0.538</v>
      </c>
      <c r="S16">
        <v>-0.262</v>
      </c>
      <c r="T16">
        <v>2.246</v>
      </c>
      <c r="U16">
        <v>3.127</v>
      </c>
      <c r="V16">
        <v>0.023</v>
      </c>
      <c r="W16">
        <v>0.1875</v>
      </c>
    </row>
    <row r="17" spans="1:23">
      <c r="A17">
        <v>15</v>
      </c>
      <c r="B17">
        <v>236</v>
      </c>
      <c r="C17" t="s">
        <v>23</v>
      </c>
      <c r="D17">
        <v>15</v>
      </c>
      <c r="E17">
        <v>1.248148148148148</v>
      </c>
      <c r="F17">
        <v>4.572</v>
      </c>
      <c r="G17" t="s">
        <v>28</v>
      </c>
      <c r="H17" t="s">
        <v>31</v>
      </c>
      <c r="I17">
        <v>54</v>
      </c>
      <c r="J17">
        <v>61</v>
      </c>
      <c r="K17">
        <v>65</v>
      </c>
      <c r="L17">
        <v>85</v>
      </c>
      <c r="M17">
        <v>1.12962962962963</v>
      </c>
      <c r="N17">
        <v>1.203703703703704</v>
      </c>
      <c r="O17">
        <v>1.574074074074074</v>
      </c>
      <c r="P17">
        <v>-0.897</v>
      </c>
      <c r="Q17">
        <v>-0.739</v>
      </c>
      <c r="R17">
        <v>0.288</v>
      </c>
      <c r="S17">
        <v>1.459</v>
      </c>
      <c r="T17">
        <v>2.356</v>
      </c>
      <c r="U17">
        <v>3.319</v>
      </c>
      <c r="V17">
        <v>2.434</v>
      </c>
      <c r="W17">
        <v>0.7713</v>
      </c>
    </row>
    <row r="18" spans="1:23">
      <c r="A18">
        <v>16</v>
      </c>
      <c r="B18">
        <v>45</v>
      </c>
      <c r="C18" t="s">
        <v>23</v>
      </c>
      <c r="D18">
        <v>16</v>
      </c>
      <c r="E18">
        <v>1.071111111111111</v>
      </c>
      <c r="F18">
        <v>4.532</v>
      </c>
      <c r="G18" t="s">
        <v>27</v>
      </c>
      <c r="H18" t="s">
        <v>30</v>
      </c>
      <c r="I18">
        <v>45</v>
      </c>
      <c r="J18">
        <v>45</v>
      </c>
      <c r="K18">
        <v>47.5</v>
      </c>
      <c r="L18">
        <v>56</v>
      </c>
      <c r="M18">
        <v>1</v>
      </c>
      <c r="N18">
        <v>1.055555555555556</v>
      </c>
      <c r="O18">
        <v>1.244444444444444</v>
      </c>
      <c r="P18">
        <v>-1.428</v>
      </c>
      <c r="Q18">
        <v>-1.221</v>
      </c>
      <c r="R18">
        <v>-0.627</v>
      </c>
      <c r="S18">
        <v>-0.017</v>
      </c>
      <c r="T18">
        <v>1.411</v>
      </c>
      <c r="U18">
        <v>3.297</v>
      </c>
      <c r="V18">
        <v>0.06</v>
      </c>
      <c r="W18">
        <v>0.6247</v>
      </c>
    </row>
    <row r="19" spans="1:23">
      <c r="A19">
        <v>17</v>
      </c>
      <c r="B19">
        <v>169</v>
      </c>
      <c r="C19" t="s">
        <v>24</v>
      </c>
      <c r="D19">
        <v>1</v>
      </c>
      <c r="E19">
        <v>1.744444444444444</v>
      </c>
      <c r="F19">
        <v>6.082</v>
      </c>
      <c r="G19" t="s">
        <v>26</v>
      </c>
      <c r="H19" t="s">
        <v>31</v>
      </c>
      <c r="I19">
        <v>108</v>
      </c>
      <c r="J19">
        <v>130</v>
      </c>
      <c r="K19">
        <v>199</v>
      </c>
      <c r="L19">
        <v>284</v>
      </c>
      <c r="M19">
        <v>1.203703703703704</v>
      </c>
      <c r="N19">
        <v>1.842592592592593</v>
      </c>
      <c r="O19">
        <v>2.62962962962963</v>
      </c>
      <c r="P19">
        <v>-0.417</v>
      </c>
      <c r="Q19">
        <v>0.522</v>
      </c>
      <c r="R19">
        <v>1.143</v>
      </c>
      <c r="S19">
        <v>1.656</v>
      </c>
      <c r="T19">
        <v>2.073</v>
      </c>
      <c r="U19">
        <v>4.459</v>
      </c>
      <c r="V19">
        <v>6.292</v>
      </c>
      <c r="W19">
        <v>1.225</v>
      </c>
    </row>
    <row r="20" spans="1:23">
      <c r="A20">
        <v>18</v>
      </c>
      <c r="B20">
        <v>189</v>
      </c>
      <c r="C20" t="s">
        <v>24</v>
      </c>
      <c r="D20">
        <v>2</v>
      </c>
      <c r="E20">
        <v>1.510526315789474</v>
      </c>
      <c r="F20">
        <v>5.923</v>
      </c>
      <c r="G20" t="s">
        <v>26</v>
      </c>
      <c r="H20" t="s">
        <v>32</v>
      </c>
      <c r="I20">
        <v>95</v>
      </c>
      <c r="J20">
        <v>115</v>
      </c>
      <c r="K20">
        <v>138</v>
      </c>
      <c r="L20">
        <v>211.5</v>
      </c>
      <c r="M20">
        <v>1.210526315789474</v>
      </c>
      <c r="N20">
        <v>1.452631578947368</v>
      </c>
      <c r="O20">
        <v>2.226315789473684</v>
      </c>
      <c r="P20">
        <v>-0.738</v>
      </c>
      <c r="Q20">
        <v>-0.222</v>
      </c>
      <c r="R20">
        <v>1.261</v>
      </c>
      <c r="S20">
        <v>2.176</v>
      </c>
      <c r="T20">
        <v>2.914</v>
      </c>
      <c r="U20">
        <v>4.154</v>
      </c>
      <c r="V20">
        <v>5.6</v>
      </c>
      <c r="W20">
        <v>0.9345</v>
      </c>
    </row>
    <row r="21" spans="1:23">
      <c r="A21">
        <v>19</v>
      </c>
      <c r="B21">
        <v>354</v>
      </c>
      <c r="C21" t="s">
        <v>24</v>
      </c>
      <c r="D21">
        <v>3</v>
      </c>
      <c r="E21">
        <v>1.474725274725275</v>
      </c>
      <c r="F21">
        <v>5.838</v>
      </c>
      <c r="G21" t="s">
        <v>26</v>
      </c>
      <c r="H21" t="s">
        <v>29</v>
      </c>
      <c r="I21">
        <v>91</v>
      </c>
      <c r="J21">
        <v>106</v>
      </c>
      <c r="K21">
        <v>121</v>
      </c>
      <c r="L21">
        <v>217</v>
      </c>
      <c r="M21">
        <v>1.164835164835165</v>
      </c>
      <c r="N21">
        <v>1.32967032967033</v>
      </c>
      <c r="O21">
        <v>2.384615384615385</v>
      </c>
      <c r="P21">
        <v>-0.393</v>
      </c>
      <c r="Q21">
        <v>-0.005</v>
      </c>
      <c r="R21">
        <v>0.538</v>
      </c>
      <c r="S21">
        <v>1.165</v>
      </c>
      <c r="T21">
        <v>1.558</v>
      </c>
      <c r="U21">
        <v>4.3</v>
      </c>
      <c r="V21">
        <v>3.26</v>
      </c>
      <c r="W21">
        <v>0.9718</v>
      </c>
    </row>
    <row r="22" spans="1:23">
      <c r="A22">
        <v>20</v>
      </c>
      <c r="B22">
        <v>212</v>
      </c>
      <c r="C22" t="s">
        <v>24</v>
      </c>
      <c r="D22">
        <v>4</v>
      </c>
      <c r="E22">
        <v>1.777272727272727</v>
      </c>
      <c r="F22">
        <v>5.704</v>
      </c>
      <c r="G22" t="s">
        <v>26</v>
      </c>
      <c r="H22" t="s">
        <v>32</v>
      </c>
      <c r="I22">
        <v>88</v>
      </c>
      <c r="J22">
        <v>123.5</v>
      </c>
      <c r="K22">
        <v>160</v>
      </c>
      <c r="L22">
        <v>215</v>
      </c>
      <c r="M22">
        <v>1.403409090909091</v>
      </c>
      <c r="N22">
        <v>1.818181818181818</v>
      </c>
      <c r="O22">
        <v>2.443181818181818</v>
      </c>
      <c r="P22">
        <v>-0.161</v>
      </c>
      <c r="Q22">
        <v>0.339</v>
      </c>
      <c r="R22">
        <v>1.645</v>
      </c>
      <c r="S22">
        <v>2.213</v>
      </c>
      <c r="T22">
        <v>2.374</v>
      </c>
      <c r="U22">
        <v>4.055</v>
      </c>
      <c r="V22">
        <v>5.705</v>
      </c>
      <c r="W22">
        <v>1.1585</v>
      </c>
    </row>
    <row r="23" spans="1:23">
      <c r="A23">
        <v>21</v>
      </c>
      <c r="B23">
        <v>19</v>
      </c>
      <c r="C23" t="s">
        <v>24</v>
      </c>
      <c r="D23">
        <v>5</v>
      </c>
      <c r="E23">
        <v>1.605825242718447</v>
      </c>
      <c r="F23">
        <v>5.528</v>
      </c>
      <c r="G23" t="s">
        <v>26</v>
      </c>
      <c r="H23" t="s">
        <v>31</v>
      </c>
      <c r="I23">
        <v>103</v>
      </c>
      <c r="J23">
        <v>129.5</v>
      </c>
      <c r="K23">
        <v>169.5</v>
      </c>
      <c r="L23">
        <v>229</v>
      </c>
      <c r="M23">
        <v>1.257281553398058</v>
      </c>
      <c r="N23">
        <v>1.645631067961165</v>
      </c>
      <c r="O23">
        <v>2.223300970873786</v>
      </c>
      <c r="P23">
        <v>-0.707</v>
      </c>
      <c r="Q23">
        <v>0.2</v>
      </c>
      <c r="R23">
        <v>0.944</v>
      </c>
      <c r="S23">
        <v>1.653</v>
      </c>
      <c r="T23">
        <v>2.36</v>
      </c>
      <c r="U23">
        <v>3.99</v>
      </c>
      <c r="V23">
        <v>5.03</v>
      </c>
      <c r="W23">
        <v>0.8506</v>
      </c>
    </row>
    <row r="24" spans="1:23">
      <c r="A24">
        <v>22</v>
      </c>
      <c r="B24">
        <v>333</v>
      </c>
      <c r="C24" t="s">
        <v>24</v>
      </c>
      <c r="D24">
        <v>6</v>
      </c>
      <c r="E24">
        <v>1.668072289156627</v>
      </c>
      <c r="F24">
        <v>5.501</v>
      </c>
      <c r="G24" t="s">
        <v>26</v>
      </c>
      <c r="H24" t="s">
        <v>32</v>
      </c>
      <c r="I24">
        <v>83</v>
      </c>
      <c r="J24">
        <v>101</v>
      </c>
      <c r="K24">
        <v>138.5</v>
      </c>
      <c r="L24">
        <v>213.25</v>
      </c>
      <c r="M24">
        <v>1.216867469879518</v>
      </c>
      <c r="N24">
        <v>1.668674698795181</v>
      </c>
      <c r="O24">
        <v>2.569277108433735</v>
      </c>
      <c r="P24">
        <v>-0.526</v>
      </c>
      <c r="Q24">
        <v>0.258</v>
      </c>
      <c r="R24">
        <v>1.281</v>
      </c>
      <c r="S24">
        <v>2.184</v>
      </c>
      <c r="T24">
        <v>2.71</v>
      </c>
      <c r="U24">
        <v>3.932</v>
      </c>
      <c r="V24">
        <v>5.34</v>
      </c>
      <c r="W24">
        <v>1.2499</v>
      </c>
    </row>
    <row r="25" spans="1:23">
      <c r="A25">
        <v>23</v>
      </c>
      <c r="B25">
        <v>25</v>
      </c>
      <c r="C25" t="s">
        <v>24</v>
      </c>
      <c r="D25">
        <v>7</v>
      </c>
      <c r="E25">
        <v>1.661417322834646</v>
      </c>
      <c r="F25">
        <v>5.492</v>
      </c>
      <c r="G25" t="s">
        <v>26</v>
      </c>
      <c r="H25" t="s">
        <v>32</v>
      </c>
      <c r="I25">
        <v>127</v>
      </c>
      <c r="J25">
        <v>177</v>
      </c>
      <c r="K25">
        <v>213</v>
      </c>
      <c r="L25">
        <v>275</v>
      </c>
      <c r="M25">
        <v>1.393700787401575</v>
      </c>
      <c r="N25">
        <v>1.677165354330709</v>
      </c>
      <c r="O25">
        <v>2.165354330708662</v>
      </c>
      <c r="P25">
        <v>-1.134</v>
      </c>
      <c r="Q25">
        <v>0.519</v>
      </c>
      <c r="R25">
        <v>1.195</v>
      </c>
      <c r="S25">
        <v>2.182</v>
      </c>
      <c r="T25">
        <v>3.316</v>
      </c>
      <c r="U25">
        <v>3.949</v>
      </c>
      <c r="V25">
        <v>5.651</v>
      </c>
      <c r="W25">
        <v>1.0376</v>
      </c>
    </row>
    <row r="26" spans="1:23">
      <c r="A26">
        <v>24</v>
      </c>
      <c r="B26">
        <v>384</v>
      </c>
      <c r="C26" t="s">
        <v>24</v>
      </c>
      <c r="D26">
        <v>8</v>
      </c>
      <c r="E26">
        <v>1.675409836065574</v>
      </c>
      <c r="F26">
        <v>5.422</v>
      </c>
      <c r="G26" t="s">
        <v>26</v>
      </c>
      <c r="H26" t="s">
        <v>29</v>
      </c>
      <c r="I26">
        <v>61</v>
      </c>
      <c r="J26">
        <v>68</v>
      </c>
      <c r="K26">
        <v>88</v>
      </c>
      <c r="L26">
        <v>199</v>
      </c>
      <c r="M26">
        <v>1.114754098360656</v>
      </c>
      <c r="N26">
        <v>1.442622950819672</v>
      </c>
      <c r="O26">
        <v>3.262295081967213</v>
      </c>
      <c r="P26">
        <v>-0.646</v>
      </c>
      <c r="Q26">
        <v>-0.364</v>
      </c>
      <c r="R26">
        <v>0.545</v>
      </c>
      <c r="S26">
        <v>1.286</v>
      </c>
      <c r="T26">
        <v>1.932</v>
      </c>
      <c r="U26">
        <v>3.934</v>
      </c>
      <c r="V26">
        <v>3.134</v>
      </c>
      <c r="W26">
        <v>1.3512</v>
      </c>
    </row>
    <row r="27" spans="1:23">
      <c r="A27">
        <v>25</v>
      </c>
      <c r="B27">
        <v>92</v>
      </c>
      <c r="C27" t="s">
        <v>24</v>
      </c>
      <c r="D27">
        <v>9</v>
      </c>
      <c r="E27">
        <v>1.663953488372093</v>
      </c>
      <c r="F27">
        <v>5.408</v>
      </c>
      <c r="G27" t="s">
        <v>26</v>
      </c>
      <c r="H27" t="s">
        <v>31</v>
      </c>
      <c r="I27">
        <v>86</v>
      </c>
      <c r="J27">
        <v>101</v>
      </c>
      <c r="K27">
        <v>152.5</v>
      </c>
      <c r="L27">
        <v>208.5</v>
      </c>
      <c r="M27">
        <v>1.174418604651163</v>
      </c>
      <c r="N27">
        <v>1.773255813953488</v>
      </c>
      <c r="O27">
        <v>2.424418604651163</v>
      </c>
      <c r="P27">
        <v>-0.839</v>
      </c>
      <c r="Q27">
        <v>0.135</v>
      </c>
      <c r="R27">
        <v>0.721</v>
      </c>
      <c r="S27">
        <v>1.648</v>
      </c>
      <c r="T27">
        <v>2.487</v>
      </c>
      <c r="U27">
        <v>3.896</v>
      </c>
      <c r="V27">
        <v>3.937</v>
      </c>
      <c r="W27">
        <v>1.1803</v>
      </c>
    </row>
    <row r="28" spans="1:23">
      <c r="A28">
        <v>26</v>
      </c>
      <c r="B28">
        <v>313</v>
      </c>
      <c r="C28" t="s">
        <v>24</v>
      </c>
      <c r="D28">
        <v>10</v>
      </c>
      <c r="E28">
        <v>1.679508196721311</v>
      </c>
      <c r="F28">
        <v>5.237</v>
      </c>
      <c r="G28" t="s">
        <v>28</v>
      </c>
      <c r="H28" t="s">
        <v>29</v>
      </c>
      <c r="I28">
        <v>61</v>
      </c>
      <c r="J28">
        <v>66</v>
      </c>
      <c r="K28">
        <v>83</v>
      </c>
      <c r="L28">
        <v>214.25</v>
      </c>
      <c r="M28">
        <v>1.081967213114754</v>
      </c>
      <c r="N28">
        <v>1.360655737704918</v>
      </c>
      <c r="O28">
        <v>3.512295081967213</v>
      </c>
      <c r="P28">
        <v>-0.654</v>
      </c>
      <c r="Q28">
        <v>-0.403</v>
      </c>
      <c r="R28">
        <v>0.316</v>
      </c>
      <c r="S28">
        <v>1.182</v>
      </c>
      <c r="T28">
        <v>1.836</v>
      </c>
      <c r="U28">
        <v>3.788</v>
      </c>
      <c r="V28">
        <v>2.595</v>
      </c>
      <c r="W28">
        <v>1.455</v>
      </c>
    </row>
    <row r="29" spans="1:23">
      <c r="A29">
        <v>27</v>
      </c>
      <c r="B29">
        <v>145</v>
      </c>
      <c r="C29" t="s">
        <v>24</v>
      </c>
      <c r="D29">
        <v>11</v>
      </c>
      <c r="E29">
        <v>1.757692307692308</v>
      </c>
      <c r="F29">
        <v>5.194</v>
      </c>
      <c r="G29" t="s">
        <v>26</v>
      </c>
      <c r="H29" t="s">
        <v>32</v>
      </c>
      <c r="I29">
        <v>156</v>
      </c>
      <c r="J29">
        <v>222.5</v>
      </c>
      <c r="K29">
        <v>277.5</v>
      </c>
      <c r="L29">
        <v>371</v>
      </c>
      <c r="M29">
        <v>1.426282051282051</v>
      </c>
      <c r="N29">
        <v>1.778846153846154</v>
      </c>
      <c r="O29">
        <v>2.378205128205128</v>
      </c>
      <c r="P29">
        <v>-0.511</v>
      </c>
      <c r="Q29">
        <v>0.516</v>
      </c>
      <c r="R29">
        <v>1.662</v>
      </c>
      <c r="S29">
        <v>2.232</v>
      </c>
      <c r="T29">
        <v>2.743</v>
      </c>
      <c r="U29">
        <v>3.735</v>
      </c>
      <c r="V29">
        <v>5.495</v>
      </c>
      <c r="W29">
        <v>1.0227</v>
      </c>
    </row>
    <row r="30" spans="1:23">
      <c r="A30">
        <v>28</v>
      </c>
      <c r="B30">
        <v>331</v>
      </c>
      <c r="C30" t="s">
        <v>24</v>
      </c>
      <c r="D30">
        <v>12</v>
      </c>
      <c r="E30">
        <v>1.570731707317073</v>
      </c>
      <c r="F30">
        <v>5.151</v>
      </c>
      <c r="G30" t="s">
        <v>28</v>
      </c>
      <c r="H30" t="s">
        <v>29</v>
      </c>
      <c r="I30">
        <v>82</v>
      </c>
      <c r="J30">
        <v>87</v>
      </c>
      <c r="K30">
        <v>136</v>
      </c>
      <c r="L30">
        <v>198</v>
      </c>
      <c r="M30">
        <v>1.060975609756098</v>
      </c>
      <c r="N30">
        <v>1.658536585365854</v>
      </c>
      <c r="O30">
        <v>2.414634146341463</v>
      </c>
      <c r="P30">
        <v>-0.705</v>
      </c>
      <c r="Q30">
        <v>0.097</v>
      </c>
      <c r="R30">
        <v>0.432</v>
      </c>
      <c r="S30">
        <v>0.9330000000000001</v>
      </c>
      <c r="T30">
        <v>1.638</v>
      </c>
      <c r="U30">
        <v>3.757</v>
      </c>
      <c r="V30">
        <v>2.379</v>
      </c>
      <c r="W30">
        <v>0.9153</v>
      </c>
    </row>
    <row r="31" spans="1:23">
      <c r="A31">
        <v>29</v>
      </c>
      <c r="B31">
        <v>168</v>
      </c>
      <c r="C31" t="s">
        <v>24</v>
      </c>
      <c r="D31">
        <v>13</v>
      </c>
      <c r="E31">
        <v>1.622727272727273</v>
      </c>
      <c r="F31">
        <v>5.135</v>
      </c>
      <c r="G31" t="s">
        <v>26</v>
      </c>
      <c r="H31" t="s">
        <v>29</v>
      </c>
      <c r="I31">
        <v>110</v>
      </c>
      <c r="J31">
        <v>117.25</v>
      </c>
      <c r="K31">
        <v>196</v>
      </c>
      <c r="L31">
        <v>266</v>
      </c>
      <c r="M31">
        <v>1.065909090909091</v>
      </c>
      <c r="N31">
        <v>1.781818181818182</v>
      </c>
      <c r="O31">
        <v>2.418181818181818</v>
      </c>
      <c r="P31">
        <v>-0.456</v>
      </c>
      <c r="Q31">
        <v>0.388</v>
      </c>
      <c r="R31">
        <v>0.6860000000000001</v>
      </c>
      <c r="S31">
        <v>1.294</v>
      </c>
      <c r="T31">
        <v>1.75</v>
      </c>
      <c r="U31">
        <v>3.727</v>
      </c>
      <c r="V31">
        <v>3.726</v>
      </c>
      <c r="W31">
        <v>0.9520999999999999</v>
      </c>
    </row>
    <row r="32" spans="1:23">
      <c r="A32">
        <v>30</v>
      </c>
      <c r="B32">
        <v>21</v>
      </c>
      <c r="C32" t="s">
        <v>24</v>
      </c>
      <c r="D32">
        <v>14</v>
      </c>
      <c r="E32">
        <v>1.435294117647059</v>
      </c>
      <c r="F32">
        <v>5.074</v>
      </c>
      <c r="G32" t="s">
        <v>26</v>
      </c>
      <c r="H32" t="s">
        <v>29</v>
      </c>
      <c r="I32">
        <v>51</v>
      </c>
      <c r="J32">
        <v>67</v>
      </c>
      <c r="K32">
        <v>76.5</v>
      </c>
      <c r="L32">
        <v>79</v>
      </c>
      <c r="M32">
        <v>1.313725490196078</v>
      </c>
      <c r="N32">
        <v>1.5</v>
      </c>
      <c r="O32">
        <v>1.549019607843137</v>
      </c>
      <c r="P32">
        <v>-1.316</v>
      </c>
      <c r="Q32">
        <v>-0.196</v>
      </c>
      <c r="R32">
        <v>0.9379999999999999</v>
      </c>
      <c r="S32">
        <v>1.338</v>
      </c>
      <c r="T32">
        <v>2.654</v>
      </c>
      <c r="U32">
        <v>3.675</v>
      </c>
      <c r="V32">
        <v>4.375</v>
      </c>
      <c r="W32">
        <v>1.1097</v>
      </c>
    </row>
    <row r="33" spans="1:23">
      <c r="A33">
        <v>31</v>
      </c>
      <c r="B33">
        <v>46</v>
      </c>
      <c r="C33" t="s">
        <v>24</v>
      </c>
      <c r="D33">
        <v>15</v>
      </c>
      <c r="E33">
        <v>1.516867469879518</v>
      </c>
      <c r="F33">
        <v>5.049</v>
      </c>
      <c r="G33" t="s">
        <v>26</v>
      </c>
      <c r="H33" t="s">
        <v>31</v>
      </c>
      <c r="I33">
        <v>166</v>
      </c>
      <c r="J33">
        <v>206.5</v>
      </c>
      <c r="K33">
        <v>259</v>
      </c>
      <c r="L33">
        <v>328</v>
      </c>
      <c r="M33">
        <v>1.243975903614458</v>
      </c>
      <c r="N33">
        <v>1.560240963855422</v>
      </c>
      <c r="O33">
        <v>1.975903614457831</v>
      </c>
      <c r="P33">
        <v>-1.248</v>
      </c>
      <c r="Q33">
        <v>0.123</v>
      </c>
      <c r="R33">
        <v>0.98</v>
      </c>
      <c r="S33">
        <v>1.668</v>
      </c>
      <c r="T33">
        <v>2.916</v>
      </c>
      <c r="U33">
        <v>3.663</v>
      </c>
      <c r="V33">
        <v>4.592</v>
      </c>
      <c r="W33">
        <v>0.8633999999999999</v>
      </c>
    </row>
    <row r="34" spans="1:23">
      <c r="A34">
        <v>32</v>
      </c>
      <c r="B34">
        <v>369</v>
      </c>
      <c r="C34" t="s">
        <v>24</v>
      </c>
      <c r="D34">
        <v>16</v>
      </c>
      <c r="E34">
        <v>1.735779816513762</v>
      </c>
      <c r="F34">
        <v>5.035</v>
      </c>
      <c r="G34" t="s">
        <v>26</v>
      </c>
      <c r="H34" t="s">
        <v>31</v>
      </c>
      <c r="I34">
        <v>109</v>
      </c>
      <c r="J34">
        <v>131</v>
      </c>
      <c r="K34">
        <v>209</v>
      </c>
      <c r="L34">
        <v>266</v>
      </c>
      <c r="M34">
        <v>1.201834862385321</v>
      </c>
      <c r="N34">
        <v>1.917431192660551</v>
      </c>
      <c r="O34">
        <v>2.440366972477064</v>
      </c>
      <c r="P34">
        <v>-0.546</v>
      </c>
      <c r="Q34">
        <v>0.309</v>
      </c>
      <c r="R34">
        <v>1.019</v>
      </c>
      <c r="S34">
        <v>1.439</v>
      </c>
      <c r="T34">
        <v>1.985</v>
      </c>
      <c r="U34">
        <v>3.681</v>
      </c>
      <c r="V34">
        <v>4.784</v>
      </c>
      <c r="W34">
        <v>1.0504</v>
      </c>
    </row>
    <row r="35" spans="1:23">
      <c r="A35">
        <v>33</v>
      </c>
      <c r="B35">
        <v>350</v>
      </c>
      <c r="C35" t="s">
        <v>24</v>
      </c>
      <c r="D35">
        <v>17</v>
      </c>
      <c r="E35">
        <v>1.546067415730337</v>
      </c>
      <c r="F35">
        <v>5.031</v>
      </c>
      <c r="G35" t="s">
        <v>28</v>
      </c>
      <c r="H35" t="s">
        <v>31</v>
      </c>
      <c r="I35">
        <v>89</v>
      </c>
      <c r="J35">
        <v>100</v>
      </c>
      <c r="K35">
        <v>122</v>
      </c>
      <c r="L35">
        <v>244</v>
      </c>
      <c r="M35">
        <v>1.123595505617978</v>
      </c>
      <c r="N35">
        <v>1.370786516853933</v>
      </c>
      <c r="O35">
        <v>2.741573033707865</v>
      </c>
      <c r="P35">
        <v>-0.569</v>
      </c>
      <c r="Q35">
        <v>-0.098</v>
      </c>
      <c r="R35">
        <v>0.388</v>
      </c>
      <c r="S35">
        <v>1.644</v>
      </c>
      <c r="T35">
        <v>2.213</v>
      </c>
      <c r="U35">
        <v>3.666</v>
      </c>
      <c r="V35">
        <v>2.801</v>
      </c>
      <c r="W35">
        <v>1.2936</v>
      </c>
    </row>
    <row r="36" spans="1:23">
      <c r="A36">
        <v>34</v>
      </c>
      <c r="B36">
        <v>112</v>
      </c>
      <c r="C36" t="s">
        <v>24</v>
      </c>
      <c r="D36">
        <v>18</v>
      </c>
      <c r="E36">
        <v>1.635164835164835</v>
      </c>
      <c r="F36">
        <v>4.969</v>
      </c>
      <c r="G36" t="s">
        <v>26</v>
      </c>
      <c r="H36" t="s">
        <v>33</v>
      </c>
      <c r="I36">
        <v>91</v>
      </c>
      <c r="J36">
        <v>124</v>
      </c>
      <c r="K36">
        <v>155</v>
      </c>
      <c r="L36">
        <v>186</v>
      </c>
      <c r="M36">
        <v>1.362637362637363</v>
      </c>
      <c r="N36">
        <v>1.703296703296703</v>
      </c>
      <c r="O36">
        <v>2.043956043956044</v>
      </c>
      <c r="P36">
        <v>-1.138</v>
      </c>
      <c r="Q36">
        <v>0.494</v>
      </c>
      <c r="R36">
        <v>1.118</v>
      </c>
      <c r="S36">
        <v>1.94</v>
      </c>
      <c r="T36">
        <v>3.078</v>
      </c>
      <c r="U36">
        <v>3.617</v>
      </c>
      <c r="V36">
        <v>5.137</v>
      </c>
      <c r="W36">
        <v>0.8264</v>
      </c>
    </row>
    <row r="37" spans="1:23">
      <c r="A37">
        <v>35</v>
      </c>
      <c r="B37">
        <v>344</v>
      </c>
      <c r="C37" t="s">
        <v>24</v>
      </c>
      <c r="D37">
        <v>19</v>
      </c>
      <c r="E37">
        <v>1.589189189189189</v>
      </c>
      <c r="F37">
        <v>4.906</v>
      </c>
      <c r="G37" t="s">
        <v>28</v>
      </c>
      <c r="H37" t="s">
        <v>29</v>
      </c>
      <c r="I37">
        <v>74</v>
      </c>
      <c r="J37">
        <v>79</v>
      </c>
      <c r="K37">
        <v>120</v>
      </c>
      <c r="L37">
        <v>190</v>
      </c>
      <c r="M37">
        <v>1.067567567567568</v>
      </c>
      <c r="N37">
        <v>1.621621621621622</v>
      </c>
      <c r="O37">
        <v>2.567567567567568</v>
      </c>
      <c r="P37">
        <v>-0.297</v>
      </c>
      <c r="Q37">
        <v>0.082</v>
      </c>
      <c r="R37">
        <v>0.272</v>
      </c>
      <c r="S37">
        <v>1.296</v>
      </c>
      <c r="T37">
        <v>1.593</v>
      </c>
      <c r="U37">
        <v>3.548</v>
      </c>
      <c r="V37">
        <v>2.561</v>
      </c>
      <c r="W37">
        <v>1.0545</v>
      </c>
    </row>
    <row r="38" spans="1:23">
      <c r="A38">
        <v>36</v>
      </c>
      <c r="B38">
        <v>37</v>
      </c>
      <c r="C38" t="s">
        <v>24</v>
      </c>
      <c r="D38">
        <v>20</v>
      </c>
      <c r="E38">
        <v>1.558415841584158</v>
      </c>
      <c r="F38">
        <v>4.845</v>
      </c>
      <c r="G38" t="s">
        <v>26</v>
      </c>
      <c r="H38" t="s">
        <v>31</v>
      </c>
      <c r="I38">
        <v>101</v>
      </c>
      <c r="J38">
        <v>117</v>
      </c>
      <c r="K38">
        <v>158</v>
      </c>
      <c r="L38">
        <v>237</v>
      </c>
      <c r="M38">
        <v>1.158415841584158</v>
      </c>
      <c r="N38">
        <v>1.564356435643564</v>
      </c>
      <c r="O38">
        <v>2.346534653465346</v>
      </c>
      <c r="P38">
        <v>-0.6929999999999999</v>
      </c>
      <c r="Q38">
        <v>0.028</v>
      </c>
      <c r="R38">
        <v>0.67</v>
      </c>
      <c r="S38">
        <v>1.443</v>
      </c>
      <c r="T38">
        <v>2.136</v>
      </c>
      <c r="U38">
        <v>3.526</v>
      </c>
      <c r="V38">
        <v>3.361</v>
      </c>
      <c r="W38">
        <v>0.947</v>
      </c>
    </row>
    <row r="39" spans="1:23">
      <c r="A39">
        <v>37</v>
      </c>
      <c r="B39">
        <v>260</v>
      </c>
      <c r="C39" t="s">
        <v>24</v>
      </c>
      <c r="D39">
        <v>21</v>
      </c>
      <c r="E39">
        <v>1.566153846153846</v>
      </c>
      <c r="F39">
        <v>4.836</v>
      </c>
      <c r="G39" t="s">
        <v>26</v>
      </c>
      <c r="H39" t="s">
        <v>31</v>
      </c>
      <c r="I39">
        <v>130</v>
      </c>
      <c r="J39">
        <v>163</v>
      </c>
      <c r="K39">
        <v>209</v>
      </c>
      <c r="L39">
        <v>274</v>
      </c>
      <c r="M39">
        <v>1.253846153846154</v>
      </c>
      <c r="N39">
        <v>1.607692307692308</v>
      </c>
      <c r="O39">
        <v>2.107692307692308</v>
      </c>
      <c r="P39">
        <v>-0.776</v>
      </c>
      <c r="Q39">
        <v>0.314</v>
      </c>
      <c r="R39">
        <v>1.07</v>
      </c>
      <c r="S39">
        <v>1.67</v>
      </c>
      <c r="T39">
        <v>2.446</v>
      </c>
      <c r="U39">
        <v>3.501</v>
      </c>
      <c r="V39">
        <v>4.661</v>
      </c>
      <c r="W39">
        <v>1.1021</v>
      </c>
    </row>
    <row r="40" spans="1:23">
      <c r="A40">
        <v>38</v>
      </c>
      <c r="B40">
        <v>246</v>
      </c>
      <c r="C40" t="s">
        <v>24</v>
      </c>
      <c r="D40">
        <v>22</v>
      </c>
      <c r="E40">
        <v>1.525961538461538</v>
      </c>
      <c r="F40">
        <v>4.833</v>
      </c>
      <c r="G40" t="s">
        <v>26</v>
      </c>
      <c r="H40" t="s">
        <v>31</v>
      </c>
      <c r="I40">
        <v>104</v>
      </c>
      <c r="J40">
        <v>127.25</v>
      </c>
      <c r="K40">
        <v>168</v>
      </c>
      <c r="L40">
        <v>203</v>
      </c>
      <c r="M40">
        <v>1.223557692307692</v>
      </c>
      <c r="N40">
        <v>1.615384615384615</v>
      </c>
      <c r="O40">
        <v>1.951923076923077</v>
      </c>
      <c r="P40">
        <v>-1.765</v>
      </c>
      <c r="Q40">
        <v>-0.015</v>
      </c>
      <c r="R40">
        <v>1.013</v>
      </c>
      <c r="S40">
        <v>1.487</v>
      </c>
      <c r="T40">
        <v>3.252</v>
      </c>
      <c r="U40">
        <v>3.523</v>
      </c>
      <c r="V40">
        <v>4.402</v>
      </c>
      <c r="W40">
        <v>0.7411</v>
      </c>
    </row>
    <row r="41" spans="1:23">
      <c r="A41">
        <v>39</v>
      </c>
      <c r="B41">
        <v>270</v>
      </c>
      <c r="C41" t="s">
        <v>24</v>
      </c>
      <c r="D41">
        <v>23</v>
      </c>
      <c r="E41">
        <v>1.452631578947368</v>
      </c>
      <c r="F41">
        <v>4.806</v>
      </c>
      <c r="G41" t="s">
        <v>28</v>
      </c>
      <c r="H41" t="s">
        <v>29</v>
      </c>
      <c r="I41">
        <v>114</v>
      </c>
      <c r="J41">
        <v>122.5</v>
      </c>
      <c r="K41">
        <v>180</v>
      </c>
      <c r="L41">
        <v>223</v>
      </c>
      <c r="M41">
        <v>1.074561403508772</v>
      </c>
      <c r="N41">
        <v>1.578947368421053</v>
      </c>
      <c r="O41">
        <v>1.956140350877193</v>
      </c>
      <c r="P41">
        <v>-1.367</v>
      </c>
      <c r="Q41">
        <v>0.161</v>
      </c>
      <c r="R41">
        <v>0.54</v>
      </c>
      <c r="S41">
        <v>1.039</v>
      </c>
      <c r="T41">
        <v>2.406</v>
      </c>
      <c r="U41">
        <v>3.504</v>
      </c>
      <c r="V41">
        <v>2.689</v>
      </c>
      <c r="W41">
        <v>0.8336</v>
      </c>
    </row>
    <row r="42" spans="1:23">
      <c r="A42">
        <v>40</v>
      </c>
      <c r="B42">
        <v>254</v>
      </c>
      <c r="C42" t="s">
        <v>24</v>
      </c>
      <c r="D42">
        <v>24</v>
      </c>
      <c r="E42">
        <v>1.62962962962963</v>
      </c>
      <c r="F42">
        <v>4.765</v>
      </c>
      <c r="G42" t="s">
        <v>26</v>
      </c>
      <c r="H42" t="s">
        <v>33</v>
      </c>
      <c r="I42">
        <v>81</v>
      </c>
      <c r="J42">
        <v>97.5</v>
      </c>
      <c r="K42">
        <v>124</v>
      </c>
      <c r="L42">
        <v>217</v>
      </c>
      <c r="M42">
        <v>1.203703703703704</v>
      </c>
      <c r="N42">
        <v>1.530864197530864</v>
      </c>
      <c r="O42">
        <v>2.679012345679012</v>
      </c>
      <c r="P42">
        <v>-0.462</v>
      </c>
      <c r="Q42">
        <v>0.025</v>
      </c>
      <c r="R42">
        <v>1.103</v>
      </c>
      <c r="S42">
        <v>1.941</v>
      </c>
      <c r="T42">
        <v>2.403</v>
      </c>
      <c r="U42">
        <v>3.471</v>
      </c>
      <c r="V42">
        <v>4.483</v>
      </c>
      <c r="W42">
        <v>1.1308</v>
      </c>
    </row>
    <row r="43" spans="1:23">
      <c r="A43">
        <v>41</v>
      </c>
      <c r="B43">
        <v>204</v>
      </c>
      <c r="C43" t="s">
        <v>24</v>
      </c>
      <c r="D43">
        <v>25</v>
      </c>
      <c r="E43">
        <v>1.710752688172043</v>
      </c>
      <c r="F43">
        <v>4.727</v>
      </c>
      <c r="G43" t="s">
        <v>26</v>
      </c>
      <c r="H43" t="s">
        <v>31</v>
      </c>
      <c r="I43">
        <v>93</v>
      </c>
      <c r="J43">
        <v>105.75</v>
      </c>
      <c r="K43">
        <v>162</v>
      </c>
      <c r="L43">
        <v>260</v>
      </c>
      <c r="M43">
        <v>1.137096774193548</v>
      </c>
      <c r="N43">
        <v>1.741935483870968</v>
      </c>
      <c r="O43">
        <v>2.795698924731183</v>
      </c>
      <c r="P43">
        <v>-0.282</v>
      </c>
      <c r="Q43">
        <v>0.616</v>
      </c>
      <c r="R43">
        <v>0.858</v>
      </c>
      <c r="S43">
        <v>1.457</v>
      </c>
      <c r="T43">
        <v>1.739</v>
      </c>
      <c r="U43">
        <v>3.435</v>
      </c>
      <c r="V43">
        <v>4.612</v>
      </c>
      <c r="W43">
        <v>1.7378</v>
      </c>
    </row>
    <row r="44" spans="1:23">
      <c r="A44">
        <v>42</v>
      </c>
      <c r="B44">
        <v>88</v>
      </c>
      <c r="C44" t="s">
        <v>24</v>
      </c>
      <c r="D44">
        <v>26</v>
      </c>
      <c r="E44">
        <v>1.59578947368421</v>
      </c>
      <c r="F44">
        <v>4.722</v>
      </c>
      <c r="G44" t="s">
        <v>26</v>
      </c>
      <c r="H44" t="s">
        <v>31</v>
      </c>
      <c r="I44">
        <v>95</v>
      </c>
      <c r="J44">
        <v>110</v>
      </c>
      <c r="K44">
        <v>149</v>
      </c>
      <c r="L44">
        <v>240</v>
      </c>
      <c r="M44">
        <v>1.157894736842105</v>
      </c>
      <c r="N44">
        <v>1.568421052631579</v>
      </c>
      <c r="O44">
        <v>2.526315789473684</v>
      </c>
      <c r="P44">
        <v>-0.553</v>
      </c>
      <c r="Q44">
        <v>0.064</v>
      </c>
      <c r="R44">
        <v>0.8080000000000001</v>
      </c>
      <c r="S44">
        <v>1.479</v>
      </c>
      <c r="T44">
        <v>2.032</v>
      </c>
      <c r="U44">
        <v>3.444</v>
      </c>
      <c r="V44">
        <v>3.754</v>
      </c>
      <c r="W44">
        <v>1.2042</v>
      </c>
    </row>
    <row r="45" spans="1:23">
      <c r="A45">
        <v>43</v>
      </c>
      <c r="B45">
        <v>13</v>
      </c>
      <c r="C45" t="s">
        <v>24</v>
      </c>
      <c r="D45">
        <v>27</v>
      </c>
      <c r="E45">
        <v>1.559677419354839</v>
      </c>
      <c r="F45">
        <v>4.705</v>
      </c>
      <c r="G45" t="s">
        <v>26</v>
      </c>
      <c r="H45" t="s">
        <v>33</v>
      </c>
      <c r="I45">
        <v>124</v>
      </c>
      <c r="J45">
        <v>162.5</v>
      </c>
      <c r="K45">
        <v>198</v>
      </c>
      <c r="L45">
        <v>246</v>
      </c>
      <c r="M45">
        <v>1.310483870967742</v>
      </c>
      <c r="N45">
        <v>1.596774193548387</v>
      </c>
      <c r="O45">
        <v>1.983870967741935</v>
      </c>
      <c r="P45">
        <v>-1.146</v>
      </c>
      <c r="Q45">
        <v>0.123</v>
      </c>
      <c r="R45">
        <v>1.11</v>
      </c>
      <c r="S45">
        <v>1.943</v>
      </c>
      <c r="T45">
        <v>3.089</v>
      </c>
      <c r="U45">
        <v>3.411</v>
      </c>
      <c r="V45">
        <v>4.455</v>
      </c>
      <c r="W45">
        <v>1.4283</v>
      </c>
    </row>
    <row r="46" spans="1:23">
      <c r="A46">
        <v>44</v>
      </c>
      <c r="B46">
        <v>124</v>
      </c>
      <c r="C46" t="s">
        <v>24</v>
      </c>
      <c r="D46">
        <v>28</v>
      </c>
      <c r="E46">
        <v>1.491578947368421</v>
      </c>
      <c r="F46">
        <v>4.705</v>
      </c>
      <c r="G46" t="s">
        <v>28</v>
      </c>
      <c r="H46" t="s">
        <v>31</v>
      </c>
      <c r="I46">
        <v>95</v>
      </c>
      <c r="J46">
        <v>109</v>
      </c>
      <c r="K46">
        <v>125</v>
      </c>
      <c r="L46">
        <v>240.5</v>
      </c>
      <c r="M46">
        <v>1.147368421052632</v>
      </c>
      <c r="N46">
        <v>1.315789473684211</v>
      </c>
      <c r="O46">
        <v>2.531578947368421</v>
      </c>
      <c r="P46">
        <v>-0.507</v>
      </c>
      <c r="Q46">
        <v>-0.03</v>
      </c>
      <c r="R46">
        <v>0.469</v>
      </c>
      <c r="S46">
        <v>1.45</v>
      </c>
      <c r="T46">
        <v>1.957</v>
      </c>
      <c r="U46">
        <v>3.444</v>
      </c>
      <c r="V46">
        <v>2.782</v>
      </c>
      <c r="W46">
        <v>1.3103</v>
      </c>
    </row>
    <row r="47" spans="1:23">
      <c r="A47">
        <v>45</v>
      </c>
      <c r="B47">
        <v>120</v>
      </c>
      <c r="C47" t="s">
        <v>24</v>
      </c>
      <c r="D47">
        <v>29</v>
      </c>
      <c r="E47">
        <v>1.724324324324324</v>
      </c>
      <c r="F47">
        <v>4.68</v>
      </c>
      <c r="G47" t="s">
        <v>26</v>
      </c>
      <c r="H47" t="s">
        <v>32</v>
      </c>
      <c r="I47">
        <v>74</v>
      </c>
      <c r="J47">
        <v>106.75</v>
      </c>
      <c r="K47">
        <v>119</v>
      </c>
      <c r="L47">
        <v>186.5</v>
      </c>
      <c r="M47">
        <v>1.442567567567568</v>
      </c>
      <c r="N47">
        <v>1.608108108108108</v>
      </c>
      <c r="O47">
        <v>2.52027027027027</v>
      </c>
      <c r="P47">
        <v>-0.721</v>
      </c>
      <c r="Q47">
        <v>-0.03</v>
      </c>
      <c r="R47">
        <v>1.676</v>
      </c>
      <c r="S47">
        <v>2.255</v>
      </c>
      <c r="T47">
        <v>2.976</v>
      </c>
      <c r="U47">
        <v>3.325</v>
      </c>
      <c r="V47">
        <v>4.489</v>
      </c>
      <c r="W47">
        <v>1.9191</v>
      </c>
    </row>
    <row r="48" spans="1:23">
      <c r="A48">
        <v>46</v>
      </c>
      <c r="B48">
        <v>250</v>
      </c>
      <c r="C48" t="s">
        <v>24</v>
      </c>
      <c r="D48">
        <v>30</v>
      </c>
      <c r="E48">
        <v>1.694736842105263</v>
      </c>
      <c r="F48">
        <v>4.653</v>
      </c>
      <c r="G48" t="s">
        <v>26</v>
      </c>
      <c r="H48" t="s">
        <v>33</v>
      </c>
      <c r="I48">
        <v>95</v>
      </c>
      <c r="J48">
        <v>114</v>
      </c>
      <c r="K48">
        <v>167</v>
      </c>
      <c r="L48">
        <v>243</v>
      </c>
      <c r="M48">
        <v>1.2</v>
      </c>
      <c r="N48">
        <v>1.757894736842105</v>
      </c>
      <c r="O48">
        <v>2.557894736842105</v>
      </c>
      <c r="P48">
        <v>-0.5</v>
      </c>
      <c r="Q48">
        <v>0.517</v>
      </c>
      <c r="R48">
        <v>1.11</v>
      </c>
      <c r="S48">
        <v>1.938</v>
      </c>
      <c r="T48">
        <v>2.438</v>
      </c>
      <c r="U48">
        <v>3.385</v>
      </c>
      <c r="V48">
        <v>4.835</v>
      </c>
      <c r="W48">
        <v>1.1398</v>
      </c>
    </row>
    <row r="49" spans="1:23">
      <c r="A49">
        <v>47</v>
      </c>
      <c r="B49">
        <v>95</v>
      </c>
      <c r="C49" t="s">
        <v>24</v>
      </c>
      <c r="D49">
        <v>31</v>
      </c>
      <c r="E49">
        <v>1.482857142857143</v>
      </c>
      <c r="F49">
        <v>4.631</v>
      </c>
      <c r="G49" t="s">
        <v>26</v>
      </c>
      <c r="H49" t="s">
        <v>33</v>
      </c>
      <c r="I49">
        <v>70</v>
      </c>
      <c r="J49">
        <v>86</v>
      </c>
      <c r="K49">
        <v>109</v>
      </c>
      <c r="L49">
        <v>129</v>
      </c>
      <c r="M49">
        <v>1.228571428571429</v>
      </c>
      <c r="N49">
        <v>1.557142857142857</v>
      </c>
      <c r="O49">
        <v>1.842857142857143</v>
      </c>
      <c r="P49">
        <v>-0.999</v>
      </c>
      <c r="Q49">
        <v>0.021</v>
      </c>
      <c r="R49">
        <v>1.029</v>
      </c>
      <c r="S49">
        <v>1.936</v>
      </c>
      <c r="T49">
        <v>2.935</v>
      </c>
      <c r="U49">
        <v>3.373</v>
      </c>
      <c r="V49">
        <v>4.227</v>
      </c>
      <c r="W49">
        <v>0.749</v>
      </c>
    </row>
    <row r="50" spans="1:23">
      <c r="A50">
        <v>48</v>
      </c>
      <c r="B50">
        <v>259</v>
      </c>
      <c r="C50" t="s">
        <v>24</v>
      </c>
      <c r="D50">
        <v>32</v>
      </c>
      <c r="E50">
        <v>1.597590361445783</v>
      </c>
      <c r="F50">
        <v>4.614</v>
      </c>
      <c r="G50" t="s">
        <v>28</v>
      </c>
      <c r="H50" t="s">
        <v>29</v>
      </c>
      <c r="I50">
        <v>83</v>
      </c>
      <c r="J50">
        <v>86.5</v>
      </c>
      <c r="K50">
        <v>143</v>
      </c>
      <c r="L50">
        <v>204</v>
      </c>
      <c r="M50">
        <v>1.042168674698795</v>
      </c>
      <c r="N50">
        <v>1.72289156626506</v>
      </c>
      <c r="O50">
        <v>2.457831325301205</v>
      </c>
      <c r="P50">
        <v>-0.537</v>
      </c>
      <c r="Q50">
        <v>0.296</v>
      </c>
      <c r="R50">
        <v>0.744</v>
      </c>
      <c r="S50">
        <v>0.864</v>
      </c>
      <c r="T50">
        <v>1.401</v>
      </c>
      <c r="U50">
        <v>3.35</v>
      </c>
      <c r="V50">
        <v>2.841</v>
      </c>
      <c r="W50">
        <v>0.995</v>
      </c>
    </row>
    <row r="51" spans="1:23">
      <c r="A51">
        <v>49</v>
      </c>
      <c r="B51">
        <v>271</v>
      </c>
      <c r="C51" t="s">
        <v>24</v>
      </c>
      <c r="D51">
        <v>33</v>
      </c>
      <c r="E51">
        <v>1.422093023255814</v>
      </c>
      <c r="F51">
        <v>4.569</v>
      </c>
      <c r="G51" t="s">
        <v>26</v>
      </c>
      <c r="H51" t="s">
        <v>31</v>
      </c>
      <c r="I51">
        <v>86</v>
      </c>
      <c r="J51">
        <v>94.75</v>
      </c>
      <c r="K51">
        <v>113.5</v>
      </c>
      <c r="L51">
        <v>195</v>
      </c>
      <c r="M51">
        <v>1.101744186046512</v>
      </c>
      <c r="N51">
        <v>1.319767441860465</v>
      </c>
      <c r="O51">
        <v>2.267441860465116</v>
      </c>
      <c r="P51">
        <v>-0.755</v>
      </c>
      <c r="Q51">
        <v>-0.166</v>
      </c>
      <c r="R51">
        <v>0.626</v>
      </c>
      <c r="S51">
        <v>1.664</v>
      </c>
      <c r="T51">
        <v>2.419</v>
      </c>
      <c r="U51">
        <v>3.308</v>
      </c>
      <c r="V51">
        <v>3.048</v>
      </c>
      <c r="W51">
        <v>0.9046</v>
      </c>
    </row>
    <row r="52" spans="1:23">
      <c r="A52">
        <v>50</v>
      </c>
      <c r="B52">
        <v>93</v>
      </c>
      <c r="C52" t="s">
        <v>24</v>
      </c>
      <c r="D52">
        <v>34</v>
      </c>
      <c r="E52">
        <v>1.638775510204082</v>
      </c>
      <c r="F52">
        <v>4.547</v>
      </c>
      <c r="G52" t="s">
        <v>28</v>
      </c>
      <c r="H52" t="s">
        <v>29</v>
      </c>
      <c r="I52">
        <v>98</v>
      </c>
      <c r="J52">
        <v>104</v>
      </c>
      <c r="K52">
        <v>167</v>
      </c>
      <c r="L52">
        <v>261</v>
      </c>
      <c r="M52">
        <v>1.061224489795918</v>
      </c>
      <c r="N52">
        <v>1.704081632653061</v>
      </c>
      <c r="O52">
        <v>2.663265306122449</v>
      </c>
      <c r="P52">
        <v>-0.407</v>
      </c>
      <c r="Q52">
        <v>0.183</v>
      </c>
      <c r="R52">
        <v>0.623</v>
      </c>
      <c r="S52">
        <v>1.123</v>
      </c>
      <c r="T52">
        <v>1.53</v>
      </c>
      <c r="U52">
        <v>3.305</v>
      </c>
      <c r="V52">
        <v>2.883</v>
      </c>
      <c r="W52">
        <v>1.2094</v>
      </c>
    </row>
    <row r="53" spans="1:23">
      <c r="A53">
        <v>51</v>
      </c>
      <c r="B53">
        <v>237</v>
      </c>
      <c r="C53" t="s">
        <v>24</v>
      </c>
      <c r="D53">
        <v>35</v>
      </c>
      <c r="E53">
        <v>1.450757575757576</v>
      </c>
      <c r="F53">
        <v>4.542</v>
      </c>
      <c r="G53" t="s">
        <v>28</v>
      </c>
      <c r="H53" t="s">
        <v>29</v>
      </c>
      <c r="I53">
        <v>66</v>
      </c>
      <c r="J53">
        <v>71</v>
      </c>
      <c r="K53">
        <v>83</v>
      </c>
      <c r="L53">
        <v>170.75</v>
      </c>
      <c r="M53">
        <v>1.075757575757576</v>
      </c>
      <c r="N53">
        <v>1.257575757575758</v>
      </c>
      <c r="O53">
        <v>2.587121212121212</v>
      </c>
      <c r="P53">
        <v>-0.477</v>
      </c>
      <c r="Q53">
        <v>-0.209</v>
      </c>
      <c r="R53">
        <v>0.459</v>
      </c>
      <c r="S53">
        <v>0.944</v>
      </c>
      <c r="T53">
        <v>1.421</v>
      </c>
      <c r="U53">
        <v>3.311</v>
      </c>
      <c r="V53">
        <v>2.124</v>
      </c>
      <c r="W53">
        <v>1.0638</v>
      </c>
    </row>
    <row r="54" spans="1:23">
      <c r="A54">
        <v>52</v>
      </c>
      <c r="B54">
        <v>365</v>
      </c>
      <c r="C54" t="s">
        <v>24</v>
      </c>
      <c r="D54">
        <v>36</v>
      </c>
      <c r="E54">
        <v>1.507657657657658</v>
      </c>
      <c r="F54">
        <v>4.536</v>
      </c>
      <c r="G54" t="s">
        <v>26</v>
      </c>
      <c r="H54" t="s">
        <v>31</v>
      </c>
      <c r="I54">
        <v>111</v>
      </c>
      <c r="J54">
        <v>126</v>
      </c>
      <c r="K54">
        <v>170</v>
      </c>
      <c r="L54">
        <v>244.75</v>
      </c>
      <c r="M54">
        <v>1.135135135135135</v>
      </c>
      <c r="N54">
        <v>1.531531531531531</v>
      </c>
      <c r="O54">
        <v>2.204954954954955</v>
      </c>
      <c r="P54">
        <v>-0.859</v>
      </c>
      <c r="Q54">
        <v>0.07199999999999999</v>
      </c>
      <c r="R54">
        <v>0.787</v>
      </c>
      <c r="S54">
        <v>1.675</v>
      </c>
      <c r="T54">
        <v>2.534</v>
      </c>
      <c r="U54">
        <v>3.289</v>
      </c>
      <c r="V54">
        <v>3.54</v>
      </c>
      <c r="W54">
        <v>0.8614000000000001</v>
      </c>
    </row>
    <row r="55" spans="1:23">
      <c r="A55">
        <v>53</v>
      </c>
      <c r="B55">
        <v>220</v>
      </c>
      <c r="C55" t="s">
        <v>24</v>
      </c>
      <c r="D55">
        <v>37</v>
      </c>
      <c r="E55">
        <v>1.748780487804878</v>
      </c>
      <c r="F55">
        <v>4.524</v>
      </c>
      <c r="G55" t="s">
        <v>26</v>
      </c>
      <c r="H55" t="s">
        <v>32</v>
      </c>
      <c r="I55">
        <v>82</v>
      </c>
      <c r="J55">
        <v>104</v>
      </c>
      <c r="K55">
        <v>147</v>
      </c>
      <c r="L55">
        <v>215</v>
      </c>
      <c r="M55">
        <v>1.268292682926829</v>
      </c>
      <c r="N55">
        <v>1.792682926829268</v>
      </c>
      <c r="O55">
        <v>2.621951219512195</v>
      </c>
      <c r="P55">
        <v>-0.452</v>
      </c>
      <c r="Q55">
        <v>0.179</v>
      </c>
      <c r="R55">
        <v>1.123</v>
      </c>
      <c r="S55">
        <v>2.203</v>
      </c>
      <c r="T55">
        <v>2.655</v>
      </c>
      <c r="U55">
        <v>3.233</v>
      </c>
      <c r="V55">
        <v>4.197</v>
      </c>
      <c r="W55">
        <v>1.1148</v>
      </c>
    </row>
    <row r="56" spans="1:23">
      <c r="A56">
        <v>54</v>
      </c>
      <c r="B56">
        <v>51</v>
      </c>
      <c r="C56" t="s">
        <v>24</v>
      </c>
      <c r="D56">
        <v>38</v>
      </c>
      <c r="E56">
        <v>1.653153153153153</v>
      </c>
      <c r="F56">
        <v>4.488</v>
      </c>
      <c r="G56" t="s">
        <v>26</v>
      </c>
      <c r="H56" t="s">
        <v>29</v>
      </c>
      <c r="I56">
        <v>111</v>
      </c>
      <c r="J56">
        <v>125.25</v>
      </c>
      <c r="K56">
        <v>190.5</v>
      </c>
      <c r="L56">
        <v>286</v>
      </c>
      <c r="M56">
        <v>1.128378378378378</v>
      </c>
      <c r="N56">
        <v>1.716216216216216</v>
      </c>
      <c r="O56">
        <v>2.576576576576576</v>
      </c>
      <c r="P56">
        <v>-0.507</v>
      </c>
      <c r="Q56">
        <v>0.224</v>
      </c>
      <c r="R56">
        <v>0.861</v>
      </c>
      <c r="S56">
        <v>1.328</v>
      </c>
      <c r="T56">
        <v>1.835</v>
      </c>
      <c r="U56">
        <v>3.26</v>
      </c>
      <c r="V56">
        <v>3.707</v>
      </c>
      <c r="W56">
        <v>1.1535</v>
      </c>
    </row>
    <row r="57" spans="1:23">
      <c r="A57">
        <v>55</v>
      </c>
      <c r="B57">
        <v>128</v>
      </c>
      <c r="C57" t="s">
        <v>24</v>
      </c>
      <c r="D57">
        <v>39</v>
      </c>
      <c r="E57">
        <v>1.56140350877193</v>
      </c>
      <c r="F57">
        <v>4.475</v>
      </c>
      <c r="G57" t="s">
        <v>28</v>
      </c>
      <c r="H57" t="s">
        <v>29</v>
      </c>
      <c r="I57">
        <v>57</v>
      </c>
      <c r="J57">
        <v>61</v>
      </c>
      <c r="K57">
        <v>73.5</v>
      </c>
      <c r="L57">
        <v>176</v>
      </c>
      <c r="M57">
        <v>1.070175438596491</v>
      </c>
      <c r="N57">
        <v>1.289473684210526</v>
      </c>
      <c r="O57">
        <v>3.087719298245614</v>
      </c>
      <c r="P57">
        <v>-0.505</v>
      </c>
      <c r="Q57">
        <v>-0.232</v>
      </c>
      <c r="R57">
        <v>0.294</v>
      </c>
      <c r="S57">
        <v>1.044</v>
      </c>
      <c r="T57">
        <v>1.549</v>
      </c>
      <c r="U57">
        <v>3.255</v>
      </c>
      <c r="V57">
        <v>2.074</v>
      </c>
      <c r="W57">
        <v>1.9586</v>
      </c>
    </row>
    <row r="58" spans="1:23">
      <c r="A58">
        <v>56</v>
      </c>
      <c r="B58">
        <v>104</v>
      </c>
      <c r="C58" t="s">
        <v>24</v>
      </c>
      <c r="D58">
        <v>40</v>
      </c>
      <c r="E58">
        <v>1.419047619047619</v>
      </c>
      <c r="F58">
        <v>4.443</v>
      </c>
      <c r="G58" t="s">
        <v>26</v>
      </c>
      <c r="H58" t="s">
        <v>31</v>
      </c>
      <c r="I58">
        <v>84</v>
      </c>
      <c r="J58">
        <v>93.5</v>
      </c>
      <c r="K58">
        <v>128</v>
      </c>
      <c r="L58">
        <v>153</v>
      </c>
      <c r="M58">
        <v>1.113095238095238</v>
      </c>
      <c r="N58">
        <v>1.523809523809524</v>
      </c>
      <c r="O58">
        <v>1.821428571428571</v>
      </c>
      <c r="P58">
        <v>-1.154</v>
      </c>
      <c r="Q58">
        <v>-0.018</v>
      </c>
      <c r="R58">
        <v>0.636</v>
      </c>
      <c r="S58">
        <v>1.476</v>
      </c>
      <c r="T58">
        <v>2.63</v>
      </c>
      <c r="U58">
        <v>3.234</v>
      </c>
      <c r="V58">
        <v>3.01</v>
      </c>
      <c r="W58">
        <v>0.9359</v>
      </c>
    </row>
    <row r="59" spans="1:23">
      <c r="A59">
        <v>57</v>
      </c>
      <c r="B59">
        <v>55</v>
      </c>
      <c r="C59" t="s">
        <v>24</v>
      </c>
      <c r="D59">
        <v>41</v>
      </c>
      <c r="E59">
        <v>1.722077922077922</v>
      </c>
      <c r="F59">
        <v>4.433</v>
      </c>
      <c r="G59" t="s">
        <v>26</v>
      </c>
      <c r="H59" t="s">
        <v>31</v>
      </c>
      <c r="I59">
        <v>77</v>
      </c>
      <c r="J59">
        <v>93</v>
      </c>
      <c r="K59">
        <v>122</v>
      </c>
      <c r="L59">
        <v>233</v>
      </c>
      <c r="M59">
        <v>1.207792207792208</v>
      </c>
      <c r="N59">
        <v>1.584415584415584</v>
      </c>
      <c r="O59">
        <v>3.025974025974026</v>
      </c>
      <c r="P59">
        <v>-0.529</v>
      </c>
      <c r="Q59">
        <v>0.11</v>
      </c>
      <c r="R59">
        <v>0.955</v>
      </c>
      <c r="S59">
        <v>1.685</v>
      </c>
      <c r="T59">
        <v>2.214</v>
      </c>
      <c r="U59">
        <v>3.223</v>
      </c>
      <c r="V59">
        <v>3.911</v>
      </c>
      <c r="W59">
        <v>1.3696</v>
      </c>
    </row>
    <row r="60" spans="1:23">
      <c r="A60">
        <v>58</v>
      </c>
      <c r="B60">
        <v>90</v>
      </c>
      <c r="C60" t="s">
        <v>24</v>
      </c>
      <c r="D60">
        <v>42</v>
      </c>
      <c r="E60">
        <v>1.501369863013699</v>
      </c>
      <c r="F60">
        <v>4.411</v>
      </c>
      <c r="G60" t="s">
        <v>26</v>
      </c>
      <c r="H60" t="s">
        <v>33</v>
      </c>
      <c r="I60">
        <v>146</v>
      </c>
      <c r="J60">
        <v>190</v>
      </c>
      <c r="K60">
        <v>226.5</v>
      </c>
      <c r="L60">
        <v>263</v>
      </c>
      <c r="M60">
        <v>1.301369863013699</v>
      </c>
      <c r="N60">
        <v>1.551369863013699</v>
      </c>
      <c r="O60">
        <v>1.801369863013699</v>
      </c>
      <c r="P60">
        <v>-1.602</v>
      </c>
      <c r="Q60">
        <v>0.096</v>
      </c>
      <c r="R60">
        <v>1.632</v>
      </c>
      <c r="S60">
        <v>2.026</v>
      </c>
      <c r="T60">
        <v>3.628</v>
      </c>
      <c r="U60">
        <v>3.178</v>
      </c>
      <c r="V60">
        <v>4.389</v>
      </c>
      <c r="W60">
        <v>0.63</v>
      </c>
    </row>
    <row r="61" spans="1:23">
      <c r="A61">
        <v>59</v>
      </c>
      <c r="B61">
        <v>125</v>
      </c>
      <c r="C61" t="s">
        <v>24</v>
      </c>
      <c r="D61">
        <v>43</v>
      </c>
      <c r="E61">
        <v>1.718181818181818</v>
      </c>
      <c r="F61">
        <v>4.391</v>
      </c>
      <c r="G61" t="s">
        <v>26</v>
      </c>
      <c r="H61" t="s">
        <v>32</v>
      </c>
      <c r="I61">
        <v>110</v>
      </c>
      <c r="J61">
        <v>134.5</v>
      </c>
      <c r="K61">
        <v>206</v>
      </c>
      <c r="L61">
        <v>264</v>
      </c>
      <c r="M61">
        <v>1.222727272727273</v>
      </c>
      <c r="N61">
        <v>1.872727272727273</v>
      </c>
      <c r="O61">
        <v>2.4</v>
      </c>
      <c r="P61">
        <v>-0.271</v>
      </c>
      <c r="Q61">
        <v>0.52</v>
      </c>
      <c r="R61">
        <v>1.092</v>
      </c>
      <c r="S61">
        <v>2.206</v>
      </c>
      <c r="T61">
        <v>2.477</v>
      </c>
      <c r="U61">
        <v>3.134</v>
      </c>
      <c r="V61">
        <v>4.428</v>
      </c>
      <c r="W61">
        <v>1.2996</v>
      </c>
    </row>
    <row r="62" spans="1:23">
      <c r="A62">
        <v>60</v>
      </c>
      <c r="B62">
        <v>177</v>
      </c>
      <c r="C62" t="s">
        <v>24</v>
      </c>
      <c r="D62">
        <v>44</v>
      </c>
      <c r="E62">
        <v>1.479411764705882</v>
      </c>
      <c r="F62">
        <v>4.372</v>
      </c>
      <c r="G62" t="s">
        <v>28</v>
      </c>
      <c r="H62" t="s">
        <v>29</v>
      </c>
      <c r="I62">
        <v>51</v>
      </c>
      <c r="J62">
        <v>54</v>
      </c>
      <c r="K62">
        <v>59</v>
      </c>
      <c r="L62">
        <v>151.25</v>
      </c>
      <c r="M62">
        <v>1.058823529411765</v>
      </c>
      <c r="N62">
        <v>1.156862745098039</v>
      </c>
      <c r="O62">
        <v>2.965686274509804</v>
      </c>
      <c r="P62">
        <v>-0.672</v>
      </c>
      <c r="Q62">
        <v>-0.445</v>
      </c>
      <c r="R62">
        <v>-0.057</v>
      </c>
      <c r="S62">
        <v>1.324</v>
      </c>
      <c r="T62">
        <v>1.996</v>
      </c>
      <c r="U62">
        <v>3.18</v>
      </c>
      <c r="V62">
        <v>2.103</v>
      </c>
      <c r="W62">
        <v>1.1072</v>
      </c>
    </row>
    <row r="63" spans="1:23">
      <c r="A63">
        <v>61</v>
      </c>
      <c r="B63">
        <v>201</v>
      </c>
      <c r="C63" t="s">
        <v>24</v>
      </c>
      <c r="D63">
        <v>45</v>
      </c>
      <c r="E63">
        <v>1.511351351351351</v>
      </c>
      <c r="F63">
        <v>4.357</v>
      </c>
      <c r="G63" t="s">
        <v>26</v>
      </c>
      <c r="H63" t="s">
        <v>33</v>
      </c>
      <c r="I63">
        <v>185</v>
      </c>
      <c r="J63">
        <v>232</v>
      </c>
      <c r="K63">
        <v>301</v>
      </c>
      <c r="L63">
        <v>332</v>
      </c>
      <c r="M63">
        <v>1.254054054054054</v>
      </c>
      <c r="N63">
        <v>1.627027027027027</v>
      </c>
      <c r="O63">
        <v>1.794594594594595</v>
      </c>
      <c r="P63">
        <v>-1.786</v>
      </c>
      <c r="Q63">
        <v>0.08699999999999999</v>
      </c>
      <c r="R63">
        <v>1.439</v>
      </c>
      <c r="S63">
        <v>1.979</v>
      </c>
      <c r="T63">
        <v>3.765</v>
      </c>
      <c r="U63">
        <v>3.139</v>
      </c>
      <c r="V63">
        <v>4.307</v>
      </c>
      <c r="W63">
        <v>0.6721</v>
      </c>
    </row>
    <row r="64" spans="1:23">
      <c r="A64">
        <v>62</v>
      </c>
      <c r="B64">
        <v>363</v>
      </c>
      <c r="C64" t="s">
        <v>24</v>
      </c>
      <c r="D64">
        <v>46</v>
      </c>
      <c r="E64">
        <v>1.636571428571429</v>
      </c>
      <c r="F64">
        <v>4.338</v>
      </c>
      <c r="G64" t="s">
        <v>26</v>
      </c>
      <c r="H64" t="s">
        <v>32</v>
      </c>
      <c r="I64">
        <v>175</v>
      </c>
      <c r="J64">
        <v>217</v>
      </c>
      <c r="K64">
        <v>307</v>
      </c>
      <c r="L64">
        <v>384</v>
      </c>
      <c r="M64">
        <v>1.24</v>
      </c>
      <c r="N64">
        <v>1.754285714285714</v>
      </c>
      <c r="O64">
        <v>2.194285714285714</v>
      </c>
      <c r="P64">
        <v>-0.985</v>
      </c>
      <c r="Q64">
        <v>0.411</v>
      </c>
      <c r="R64">
        <v>1.471</v>
      </c>
      <c r="S64">
        <v>2.235</v>
      </c>
      <c r="T64">
        <v>3.22</v>
      </c>
      <c r="U64">
        <v>3.091</v>
      </c>
      <c r="V64">
        <v>4.433</v>
      </c>
      <c r="W64">
        <v>0.9504</v>
      </c>
    </row>
    <row r="65" spans="1:23">
      <c r="A65">
        <v>63</v>
      </c>
      <c r="B65">
        <v>381</v>
      </c>
      <c r="C65" t="s">
        <v>24</v>
      </c>
      <c r="D65">
        <v>47</v>
      </c>
      <c r="E65">
        <v>1.472151898734177</v>
      </c>
      <c r="F65">
        <v>4.33</v>
      </c>
      <c r="G65" t="s">
        <v>28</v>
      </c>
      <c r="H65" t="s">
        <v>31</v>
      </c>
      <c r="I65">
        <v>79</v>
      </c>
      <c r="J65">
        <v>89.25</v>
      </c>
      <c r="K65">
        <v>101</v>
      </c>
      <c r="L65">
        <v>201</v>
      </c>
      <c r="M65">
        <v>1.129746835443038</v>
      </c>
      <c r="N65">
        <v>1.278481012658228</v>
      </c>
      <c r="O65">
        <v>2.544303797468354</v>
      </c>
      <c r="P65">
        <v>-0.772</v>
      </c>
      <c r="Q65">
        <v>-0.612</v>
      </c>
      <c r="R65">
        <v>0.256</v>
      </c>
      <c r="S65">
        <v>1.674</v>
      </c>
      <c r="T65">
        <v>2.446</v>
      </c>
      <c r="U65">
        <v>3.135</v>
      </c>
      <c r="V65">
        <v>2.315</v>
      </c>
      <c r="W65">
        <v>0.8885</v>
      </c>
    </row>
    <row r="66" spans="1:23">
      <c r="A66">
        <v>64</v>
      </c>
      <c r="B66">
        <v>349</v>
      </c>
      <c r="C66" t="s">
        <v>24</v>
      </c>
      <c r="D66">
        <v>48</v>
      </c>
      <c r="E66">
        <v>1.7</v>
      </c>
      <c r="F66">
        <v>4.31</v>
      </c>
      <c r="G66" t="s">
        <v>26</v>
      </c>
      <c r="H66" t="s">
        <v>32</v>
      </c>
      <c r="I66">
        <v>162</v>
      </c>
      <c r="J66">
        <v>221</v>
      </c>
      <c r="K66">
        <v>296</v>
      </c>
      <c r="L66">
        <v>343</v>
      </c>
      <c r="M66">
        <v>1.364197530864198</v>
      </c>
      <c r="N66">
        <v>1.82716049382716</v>
      </c>
      <c r="O66">
        <v>2.117283950617284</v>
      </c>
      <c r="P66">
        <v>-0.773</v>
      </c>
      <c r="Q66">
        <v>0.42</v>
      </c>
      <c r="R66">
        <v>1.65</v>
      </c>
      <c r="S66">
        <v>2.182</v>
      </c>
      <c r="T66">
        <v>2.955</v>
      </c>
      <c r="U66">
        <v>3.071</v>
      </c>
      <c r="V66">
        <v>4.477</v>
      </c>
      <c r="W66">
        <v>1.1411</v>
      </c>
    </row>
    <row r="67" spans="1:23">
      <c r="A67">
        <v>65</v>
      </c>
      <c r="B67">
        <v>277</v>
      </c>
      <c r="C67" t="s">
        <v>25</v>
      </c>
      <c r="D67">
        <v>1</v>
      </c>
      <c r="E67">
        <v>2.308256880733945</v>
      </c>
      <c r="F67">
        <v>5.991</v>
      </c>
      <c r="G67" t="s">
        <v>26</v>
      </c>
      <c r="H67" t="s">
        <v>31</v>
      </c>
      <c r="I67">
        <v>109</v>
      </c>
      <c r="J67">
        <v>189</v>
      </c>
      <c r="K67">
        <v>243</v>
      </c>
      <c r="L67">
        <v>394</v>
      </c>
      <c r="M67">
        <v>1.73394495412844</v>
      </c>
      <c r="N67">
        <v>2.229357798165138</v>
      </c>
      <c r="O67">
        <v>3.614678899082569</v>
      </c>
      <c r="P67">
        <v>-0.706</v>
      </c>
      <c r="Q67">
        <v>0.415</v>
      </c>
      <c r="R67">
        <v>1.138</v>
      </c>
      <c r="S67">
        <v>1.654</v>
      </c>
      <c r="T67">
        <v>2.36</v>
      </c>
      <c r="U67">
        <v>4.321</v>
      </c>
      <c r="V67">
        <v>5.993</v>
      </c>
      <c r="W67">
        <v>1.94</v>
      </c>
    </row>
    <row r="68" spans="1:23">
      <c r="A68">
        <v>66</v>
      </c>
      <c r="B68">
        <v>4</v>
      </c>
      <c r="C68" t="s">
        <v>25</v>
      </c>
      <c r="D68">
        <v>2</v>
      </c>
      <c r="E68">
        <v>1.846575342465754</v>
      </c>
      <c r="F68">
        <v>5.685</v>
      </c>
      <c r="G68" t="s">
        <v>26</v>
      </c>
      <c r="H68" t="s">
        <v>33</v>
      </c>
      <c r="I68">
        <v>73</v>
      </c>
      <c r="J68">
        <v>101</v>
      </c>
      <c r="K68">
        <v>139</v>
      </c>
      <c r="L68">
        <v>194</v>
      </c>
      <c r="M68">
        <v>1.383561643835616</v>
      </c>
      <c r="N68">
        <v>1.904109589041096</v>
      </c>
      <c r="O68">
        <v>2.657534246575342</v>
      </c>
      <c r="P68">
        <v>-0.129</v>
      </c>
      <c r="Q68">
        <v>0.46</v>
      </c>
      <c r="R68">
        <v>1.274</v>
      </c>
      <c r="S68">
        <v>1.953</v>
      </c>
      <c r="T68">
        <v>2.082</v>
      </c>
      <c r="U68">
        <v>4.145</v>
      </c>
      <c r="V68">
        <v>5.927</v>
      </c>
      <c r="W68">
        <v>1.2484</v>
      </c>
    </row>
    <row r="69" spans="1:23">
      <c r="A69">
        <v>67</v>
      </c>
      <c r="B69">
        <v>122</v>
      </c>
      <c r="C69" t="s">
        <v>25</v>
      </c>
      <c r="D69">
        <v>3</v>
      </c>
      <c r="E69">
        <v>1.827142857142857</v>
      </c>
      <c r="F69">
        <v>5.109</v>
      </c>
      <c r="G69" t="s">
        <v>26</v>
      </c>
      <c r="H69" t="s">
        <v>33</v>
      </c>
      <c r="I69">
        <v>70</v>
      </c>
      <c r="J69">
        <v>89.25</v>
      </c>
      <c r="K69">
        <v>123.5</v>
      </c>
      <c r="L69">
        <v>214</v>
      </c>
      <c r="M69">
        <v>1.275</v>
      </c>
      <c r="N69">
        <v>1.764285714285714</v>
      </c>
      <c r="O69">
        <v>3.057142857142857</v>
      </c>
      <c r="P69">
        <v>-0.274</v>
      </c>
      <c r="Q69">
        <v>0.512</v>
      </c>
      <c r="R69">
        <v>1.188</v>
      </c>
      <c r="S69">
        <v>1.944</v>
      </c>
      <c r="T69">
        <v>2.218</v>
      </c>
      <c r="U69">
        <v>3.705</v>
      </c>
      <c r="V69">
        <v>5.39</v>
      </c>
      <c r="W69">
        <v>1.4041</v>
      </c>
    </row>
    <row r="70" spans="1:23">
      <c r="A70">
        <v>68</v>
      </c>
      <c r="B70">
        <v>86</v>
      </c>
      <c r="C70" t="s">
        <v>25</v>
      </c>
      <c r="D70">
        <v>4</v>
      </c>
      <c r="E70">
        <v>1.815562913907285</v>
      </c>
      <c r="F70">
        <v>4.833</v>
      </c>
      <c r="G70" t="s">
        <v>26</v>
      </c>
      <c r="H70" t="s">
        <v>33</v>
      </c>
      <c r="I70">
        <v>151</v>
      </c>
      <c r="J70">
        <v>221.75</v>
      </c>
      <c r="K70">
        <v>252</v>
      </c>
      <c r="L70">
        <v>423.25</v>
      </c>
      <c r="M70">
        <v>1.468543046357616</v>
      </c>
      <c r="N70">
        <v>1.668874172185431</v>
      </c>
      <c r="O70">
        <v>2.802980132450331</v>
      </c>
      <c r="P70">
        <v>-0.642</v>
      </c>
      <c r="Q70">
        <v>0.522</v>
      </c>
      <c r="R70">
        <v>1.637</v>
      </c>
      <c r="S70">
        <v>2.023</v>
      </c>
      <c r="T70">
        <v>2.665</v>
      </c>
      <c r="U70">
        <v>3.504</v>
      </c>
      <c r="V70">
        <v>5.293</v>
      </c>
      <c r="W70">
        <v>1.2412</v>
      </c>
    </row>
    <row r="71" spans="1:23">
      <c r="A71">
        <v>69</v>
      </c>
      <c r="B71">
        <v>283</v>
      </c>
      <c r="C71" t="s">
        <v>25</v>
      </c>
      <c r="D71">
        <v>5</v>
      </c>
      <c r="E71">
        <v>2.138888888888889</v>
      </c>
      <c r="F71">
        <v>4.819</v>
      </c>
      <c r="G71" t="s">
        <v>26</v>
      </c>
      <c r="H71" t="s">
        <v>32</v>
      </c>
      <c r="I71">
        <v>72</v>
      </c>
      <c r="J71">
        <v>107</v>
      </c>
      <c r="K71">
        <v>145</v>
      </c>
      <c r="L71">
        <v>266</v>
      </c>
      <c r="M71">
        <v>1.486111111111111</v>
      </c>
      <c r="N71">
        <v>2.013888888888889</v>
      </c>
      <c r="O71">
        <v>3.694444444444445</v>
      </c>
      <c r="P71">
        <v>-0.134</v>
      </c>
      <c r="Q71">
        <v>0.702</v>
      </c>
      <c r="R71">
        <v>1.678</v>
      </c>
      <c r="S71">
        <v>2.25</v>
      </c>
      <c r="T71">
        <v>2.384</v>
      </c>
      <c r="U71">
        <v>3.421</v>
      </c>
      <c r="V71">
        <v>5.644</v>
      </c>
      <c r="W71">
        <v>1.8371</v>
      </c>
    </row>
    <row r="72" spans="1:23">
      <c r="A72">
        <v>70</v>
      </c>
      <c r="B72">
        <v>184</v>
      </c>
      <c r="C72" t="s">
        <v>25</v>
      </c>
      <c r="D72">
        <v>6</v>
      </c>
      <c r="E72">
        <v>1.817582417582418</v>
      </c>
      <c r="F72">
        <v>4.727</v>
      </c>
      <c r="G72" t="s">
        <v>26</v>
      </c>
      <c r="H72" t="s">
        <v>31</v>
      </c>
      <c r="I72">
        <v>91</v>
      </c>
      <c r="J72">
        <v>108</v>
      </c>
      <c r="K72">
        <v>167</v>
      </c>
      <c r="L72">
        <v>277</v>
      </c>
      <c r="M72">
        <v>1.186813186813187</v>
      </c>
      <c r="N72">
        <v>1.835164835164835</v>
      </c>
      <c r="O72">
        <v>3.043956043956044</v>
      </c>
      <c r="P72">
        <v>-0.256</v>
      </c>
      <c r="Q72">
        <v>0.318</v>
      </c>
      <c r="R72">
        <v>0.966</v>
      </c>
      <c r="S72">
        <v>1.473</v>
      </c>
      <c r="T72">
        <v>1.729</v>
      </c>
      <c r="U72">
        <v>3.438</v>
      </c>
      <c r="V72">
        <v>4.377</v>
      </c>
      <c r="W72">
        <v>1.359</v>
      </c>
    </row>
    <row r="73" spans="1:23">
      <c r="A73">
        <v>71</v>
      </c>
      <c r="B73">
        <v>190</v>
      </c>
      <c r="C73" t="s">
        <v>25</v>
      </c>
      <c r="D73">
        <v>7</v>
      </c>
      <c r="E73">
        <v>1.803883495145631</v>
      </c>
      <c r="F73">
        <v>4.632</v>
      </c>
      <c r="G73" t="s">
        <v>26</v>
      </c>
      <c r="H73" t="s">
        <v>29</v>
      </c>
      <c r="I73">
        <v>103</v>
      </c>
      <c r="J73">
        <v>112</v>
      </c>
      <c r="K73">
        <v>216</v>
      </c>
      <c r="L73">
        <v>273</v>
      </c>
      <c r="M73">
        <v>1.087378640776699</v>
      </c>
      <c r="N73">
        <v>2.097087378640777</v>
      </c>
      <c r="O73">
        <v>2.650485436893204</v>
      </c>
      <c r="P73">
        <v>-0.165</v>
      </c>
      <c r="Q73">
        <v>0.291</v>
      </c>
      <c r="R73">
        <v>0.724</v>
      </c>
      <c r="S73">
        <v>1.332</v>
      </c>
      <c r="T73">
        <v>1.497</v>
      </c>
      <c r="U73">
        <v>3.352</v>
      </c>
      <c r="V73">
        <v>3.487</v>
      </c>
      <c r="W73">
        <v>1.2145</v>
      </c>
    </row>
    <row r="74" spans="1:23">
      <c r="A74">
        <v>72</v>
      </c>
      <c r="B74">
        <v>222</v>
      </c>
      <c r="C74" t="s">
        <v>25</v>
      </c>
      <c r="D74">
        <v>8</v>
      </c>
      <c r="E74">
        <v>1.933333333333333</v>
      </c>
      <c r="F74">
        <v>4.42</v>
      </c>
      <c r="G74" t="s">
        <v>26</v>
      </c>
      <c r="H74" t="s">
        <v>32</v>
      </c>
      <c r="I74">
        <v>93</v>
      </c>
      <c r="J74">
        <v>120.5</v>
      </c>
      <c r="K74">
        <v>213</v>
      </c>
      <c r="L74">
        <v>232</v>
      </c>
      <c r="M74">
        <v>1.295698924731183</v>
      </c>
      <c r="N74">
        <v>2.290322580645161</v>
      </c>
      <c r="O74">
        <v>2.494623655913978</v>
      </c>
      <c r="P74">
        <v>0.176</v>
      </c>
      <c r="Q74">
        <v>0.5669999999999999</v>
      </c>
      <c r="R74">
        <v>1.48</v>
      </c>
      <c r="S74">
        <v>2.233</v>
      </c>
      <c r="T74">
        <v>2.057</v>
      </c>
      <c r="U74">
        <v>3.149</v>
      </c>
      <c r="V74">
        <v>4.936</v>
      </c>
      <c r="W74">
        <v>1.3835</v>
      </c>
    </row>
    <row r="75" spans="1:23">
      <c r="A75">
        <v>73</v>
      </c>
      <c r="B75">
        <v>132</v>
      </c>
      <c r="C75" t="s">
        <v>25</v>
      </c>
      <c r="D75">
        <v>9</v>
      </c>
      <c r="E75">
        <v>2.011627906976744</v>
      </c>
      <c r="F75">
        <v>4.417</v>
      </c>
      <c r="G75" t="s">
        <v>26</v>
      </c>
      <c r="H75" t="s">
        <v>31</v>
      </c>
      <c r="I75">
        <v>86</v>
      </c>
      <c r="J75">
        <v>123</v>
      </c>
      <c r="K75">
        <v>190</v>
      </c>
      <c r="L75">
        <v>239</v>
      </c>
      <c r="M75">
        <v>1.430232558139535</v>
      </c>
      <c r="N75">
        <v>2.209302325581395</v>
      </c>
      <c r="O75">
        <v>2.779069767441861</v>
      </c>
      <c r="P75">
        <v>-0.041</v>
      </c>
      <c r="Q75">
        <v>0.5659999999999999</v>
      </c>
      <c r="R75">
        <v>1.303</v>
      </c>
      <c r="S75">
        <v>1.555</v>
      </c>
      <c r="T75">
        <v>1.596</v>
      </c>
      <c r="U75">
        <v>3.213</v>
      </c>
      <c r="V75">
        <v>4.888</v>
      </c>
      <c r="W75">
        <v>1.332</v>
      </c>
    </row>
    <row r="76" spans="1:23">
      <c r="A76">
        <v>74</v>
      </c>
      <c r="B76">
        <v>310</v>
      </c>
      <c r="C76" t="s">
        <v>25</v>
      </c>
      <c r="D76">
        <v>10</v>
      </c>
      <c r="E76">
        <v>1.836428571428571</v>
      </c>
      <c r="F76">
        <v>4.395</v>
      </c>
      <c r="G76" t="s">
        <v>26</v>
      </c>
      <c r="H76" t="s">
        <v>32</v>
      </c>
      <c r="I76">
        <v>70</v>
      </c>
      <c r="J76">
        <v>88</v>
      </c>
      <c r="K76">
        <v>109.5</v>
      </c>
      <c r="L76">
        <v>247.75</v>
      </c>
      <c r="M76">
        <v>1.257142857142857</v>
      </c>
      <c r="N76">
        <v>1.564285714285714</v>
      </c>
      <c r="O76">
        <v>3.539285714285714</v>
      </c>
      <c r="P76">
        <v>-0.346</v>
      </c>
      <c r="Q76">
        <v>0.236</v>
      </c>
      <c r="R76">
        <v>1.336</v>
      </c>
      <c r="S76">
        <v>2.219</v>
      </c>
      <c r="T76">
        <v>2.565</v>
      </c>
      <c r="U76">
        <v>3.125</v>
      </c>
      <c r="V76">
        <v>4.27</v>
      </c>
      <c r="W76">
        <v>1.7211</v>
      </c>
    </row>
    <row r="77" spans="1:23">
      <c r="A77">
        <v>75</v>
      </c>
      <c r="B77">
        <v>306</v>
      </c>
      <c r="C77" t="s">
        <v>25</v>
      </c>
      <c r="D77">
        <v>11</v>
      </c>
      <c r="E77">
        <v>1.879365079365079</v>
      </c>
      <c r="F77">
        <v>4.384</v>
      </c>
      <c r="G77" t="s">
        <v>26</v>
      </c>
      <c r="H77" t="s">
        <v>29</v>
      </c>
      <c r="I77">
        <v>63</v>
      </c>
      <c r="J77">
        <v>82</v>
      </c>
      <c r="K77">
        <v>99</v>
      </c>
      <c r="L77">
        <v>230</v>
      </c>
      <c r="M77">
        <v>1.301587301587302</v>
      </c>
      <c r="N77">
        <v>1.571428571428571</v>
      </c>
      <c r="O77">
        <v>3.650793650793651</v>
      </c>
      <c r="P77">
        <v>-0.506</v>
      </c>
      <c r="Q77">
        <v>0.436</v>
      </c>
      <c r="R77">
        <v>1.102</v>
      </c>
      <c r="S77">
        <v>1.377</v>
      </c>
      <c r="T77">
        <v>1.883</v>
      </c>
      <c r="U77">
        <v>3.193</v>
      </c>
      <c r="V77">
        <v>4.331</v>
      </c>
      <c r="W77">
        <v>2.1556</v>
      </c>
    </row>
    <row r="78" spans="1:23">
      <c r="A78">
        <v>76</v>
      </c>
      <c r="B78">
        <v>34</v>
      </c>
      <c r="C78" t="s">
        <v>25</v>
      </c>
      <c r="D78">
        <v>12</v>
      </c>
      <c r="E78">
        <v>1.894396551724138</v>
      </c>
      <c r="F78">
        <v>4.259</v>
      </c>
      <c r="G78" t="s">
        <v>26</v>
      </c>
      <c r="H78" t="s">
        <v>32</v>
      </c>
      <c r="I78">
        <v>116</v>
      </c>
      <c r="J78">
        <v>158.75</v>
      </c>
      <c r="K78">
        <v>235</v>
      </c>
      <c r="L78">
        <v>311.25</v>
      </c>
      <c r="M78">
        <v>1.368534482758621</v>
      </c>
      <c r="N78">
        <v>2.025862068965517</v>
      </c>
      <c r="O78">
        <v>2.683189655172414</v>
      </c>
      <c r="P78">
        <v>-0.282</v>
      </c>
      <c r="Q78">
        <v>0.783</v>
      </c>
      <c r="R78">
        <v>1.147</v>
      </c>
      <c r="S78">
        <v>2.215</v>
      </c>
      <c r="T78">
        <v>2.497</v>
      </c>
      <c r="U78">
        <v>3.027</v>
      </c>
      <c r="V78">
        <v>4.948</v>
      </c>
      <c r="W78">
        <v>1.2183</v>
      </c>
    </row>
    <row r="79" spans="1:23">
      <c r="A79">
        <v>77</v>
      </c>
      <c r="B79">
        <v>346</v>
      </c>
      <c r="C79" t="s">
        <v>25</v>
      </c>
      <c r="D79">
        <v>13</v>
      </c>
      <c r="E79">
        <v>2.127884615384615</v>
      </c>
      <c r="F79">
        <v>4.237</v>
      </c>
      <c r="G79" t="s">
        <v>26</v>
      </c>
      <c r="H79" t="s">
        <v>32</v>
      </c>
      <c r="I79">
        <v>52</v>
      </c>
      <c r="J79">
        <v>71.5</v>
      </c>
      <c r="K79">
        <v>124.5</v>
      </c>
      <c r="L79">
        <v>161.25</v>
      </c>
      <c r="M79">
        <v>1.375</v>
      </c>
      <c r="N79">
        <v>2.394230769230769</v>
      </c>
      <c r="O79">
        <v>3.100961538461538</v>
      </c>
      <c r="P79">
        <v>0.173</v>
      </c>
      <c r="Q79">
        <v>0.625</v>
      </c>
      <c r="R79">
        <v>1.235</v>
      </c>
      <c r="S79">
        <v>2.221</v>
      </c>
      <c r="T79">
        <v>2.048</v>
      </c>
      <c r="U79">
        <v>3.01</v>
      </c>
      <c r="V79">
        <v>4.729</v>
      </c>
      <c r="W79">
        <v>1.7997</v>
      </c>
    </row>
    <row r="80" spans="1:23">
      <c r="A80">
        <v>78</v>
      </c>
      <c r="B80">
        <v>272</v>
      </c>
      <c r="C80" t="s">
        <v>25</v>
      </c>
      <c r="D80">
        <v>14</v>
      </c>
      <c r="E80">
        <v>1.808450704225352</v>
      </c>
      <c r="F80">
        <v>4.231</v>
      </c>
      <c r="G80" t="s">
        <v>26</v>
      </c>
      <c r="H80" t="s">
        <v>32</v>
      </c>
      <c r="I80">
        <v>71</v>
      </c>
      <c r="J80">
        <v>100</v>
      </c>
      <c r="K80">
        <v>133</v>
      </c>
      <c r="L80">
        <v>176</v>
      </c>
      <c r="M80">
        <v>1.408450704225352</v>
      </c>
      <c r="N80">
        <v>1.873239436619718</v>
      </c>
      <c r="O80">
        <v>2.47887323943662</v>
      </c>
      <c r="P80">
        <v>-0.241</v>
      </c>
      <c r="Q80">
        <v>0.708</v>
      </c>
      <c r="R80">
        <v>2.155</v>
      </c>
      <c r="S80">
        <v>2.38</v>
      </c>
      <c r="T80">
        <v>2.621</v>
      </c>
      <c r="U80">
        <v>2.903</v>
      </c>
      <c r="V80">
        <v>4.737</v>
      </c>
      <c r="W80">
        <v>1.0574</v>
      </c>
    </row>
    <row r="81" spans="1:23">
      <c r="A81">
        <v>79</v>
      </c>
      <c r="B81">
        <v>338</v>
      </c>
      <c r="C81" t="s">
        <v>25</v>
      </c>
      <c r="D81">
        <v>15</v>
      </c>
      <c r="E81">
        <v>2</v>
      </c>
      <c r="F81">
        <v>4.174</v>
      </c>
      <c r="G81" t="s">
        <v>26</v>
      </c>
      <c r="H81" t="s">
        <v>31</v>
      </c>
      <c r="I81">
        <v>62</v>
      </c>
      <c r="J81">
        <v>76</v>
      </c>
      <c r="K81">
        <v>125</v>
      </c>
      <c r="L81">
        <v>218</v>
      </c>
      <c r="M81">
        <v>1.225806451612903</v>
      </c>
      <c r="N81">
        <v>2.016129032258065</v>
      </c>
      <c r="O81">
        <v>3.516129032258065</v>
      </c>
      <c r="P81">
        <v>-0.027</v>
      </c>
      <c r="Q81">
        <v>0.588</v>
      </c>
      <c r="R81">
        <v>1.131</v>
      </c>
      <c r="S81">
        <v>1.416</v>
      </c>
      <c r="T81">
        <v>1.443</v>
      </c>
      <c r="U81">
        <v>3.036</v>
      </c>
      <c r="V81">
        <v>4.481</v>
      </c>
      <c r="W81">
        <v>1.8937</v>
      </c>
    </row>
    <row r="82" spans="1:23">
      <c r="A82">
        <v>80</v>
      </c>
      <c r="B82">
        <v>147</v>
      </c>
      <c r="C82" t="s">
        <v>25</v>
      </c>
      <c r="D82">
        <v>16</v>
      </c>
      <c r="E82">
        <v>1.85</v>
      </c>
      <c r="F82">
        <v>3.994</v>
      </c>
      <c r="G82" t="s">
        <v>28</v>
      </c>
      <c r="H82" t="s">
        <v>32</v>
      </c>
      <c r="I82">
        <v>72</v>
      </c>
      <c r="J82">
        <v>91</v>
      </c>
      <c r="K82">
        <v>135.5</v>
      </c>
      <c r="L82">
        <v>213</v>
      </c>
      <c r="M82">
        <v>1.263888888888889</v>
      </c>
      <c r="N82">
        <v>1.881944444444444</v>
      </c>
      <c r="O82">
        <v>2.958333333333333</v>
      </c>
      <c r="P82">
        <v>-0.388</v>
      </c>
      <c r="Q82">
        <v>0.358</v>
      </c>
      <c r="R82">
        <v>1.493</v>
      </c>
      <c r="S82">
        <v>2.257</v>
      </c>
      <c r="T82">
        <v>2.645</v>
      </c>
      <c r="U82">
        <v>2.822</v>
      </c>
      <c r="V82">
        <v>4.007</v>
      </c>
      <c r="W82">
        <v>1.3198</v>
      </c>
    </row>
    <row r="83" spans="1:23">
      <c r="A83">
        <v>81</v>
      </c>
      <c r="B83">
        <v>44</v>
      </c>
      <c r="C83" t="s">
        <v>25</v>
      </c>
      <c r="D83">
        <v>17</v>
      </c>
      <c r="E83">
        <v>1.848167539267016</v>
      </c>
      <c r="F83">
        <v>3.865</v>
      </c>
      <c r="G83" t="s">
        <v>28</v>
      </c>
      <c r="H83" t="s">
        <v>33</v>
      </c>
      <c r="I83">
        <v>191</v>
      </c>
      <c r="J83">
        <v>262.75</v>
      </c>
      <c r="K83">
        <v>352.5</v>
      </c>
      <c r="L83">
        <v>534.5</v>
      </c>
      <c r="M83">
        <v>1.37565445026178</v>
      </c>
      <c r="N83">
        <v>1.845549738219895</v>
      </c>
      <c r="O83">
        <v>2.798429319371728</v>
      </c>
      <c r="P83">
        <v>-0.428</v>
      </c>
      <c r="Q83">
        <v>0.412</v>
      </c>
      <c r="R83">
        <v>1.483</v>
      </c>
      <c r="S83">
        <v>2.006</v>
      </c>
      <c r="T83">
        <v>2.434</v>
      </c>
      <c r="U83">
        <v>2.777</v>
      </c>
      <c r="V83">
        <v>4.058</v>
      </c>
      <c r="W83">
        <v>1.2764</v>
      </c>
    </row>
    <row r="84" spans="1:23">
      <c r="A84">
        <v>82</v>
      </c>
      <c r="B84">
        <v>110</v>
      </c>
      <c r="C84" t="s">
        <v>25</v>
      </c>
      <c r="D84">
        <v>18</v>
      </c>
      <c r="E84">
        <v>2.118072289156626</v>
      </c>
      <c r="F84">
        <v>3.82</v>
      </c>
      <c r="G84" t="s">
        <v>28</v>
      </c>
      <c r="H84" t="s">
        <v>31</v>
      </c>
      <c r="I84">
        <v>83</v>
      </c>
      <c r="J84">
        <v>113</v>
      </c>
      <c r="K84">
        <v>198</v>
      </c>
      <c r="L84">
        <v>257</v>
      </c>
      <c r="M84">
        <v>1.36144578313253</v>
      </c>
      <c r="N84">
        <v>2.385542168674699</v>
      </c>
      <c r="O84">
        <v>3.096385542168675</v>
      </c>
      <c r="P84">
        <v>0.274</v>
      </c>
      <c r="Q84">
        <v>0.8080000000000001</v>
      </c>
      <c r="R84">
        <v>1.216</v>
      </c>
      <c r="S84">
        <v>1.441</v>
      </c>
      <c r="T84">
        <v>1.167</v>
      </c>
      <c r="U84">
        <v>2.77</v>
      </c>
      <c r="V84">
        <v>4.752</v>
      </c>
      <c r="W84">
        <v>1.5909</v>
      </c>
    </row>
    <row r="85" spans="1:23">
      <c r="A85">
        <v>83</v>
      </c>
      <c r="B85">
        <v>364</v>
      </c>
      <c r="C85" t="s">
        <v>25</v>
      </c>
      <c r="D85">
        <v>19</v>
      </c>
      <c r="E85">
        <v>1.918796992481203</v>
      </c>
      <c r="F85">
        <v>3.815</v>
      </c>
      <c r="G85" t="s">
        <v>28</v>
      </c>
      <c r="H85" t="s">
        <v>33</v>
      </c>
      <c r="I85">
        <v>133</v>
      </c>
      <c r="J85">
        <v>217</v>
      </c>
      <c r="K85">
        <v>242</v>
      </c>
      <c r="L85">
        <v>358</v>
      </c>
      <c r="M85">
        <v>1.631578947368421</v>
      </c>
      <c r="N85">
        <v>1.819548872180451</v>
      </c>
      <c r="O85">
        <v>2.691729323308271</v>
      </c>
      <c r="P85">
        <v>-0.252</v>
      </c>
      <c r="Q85">
        <v>0.964</v>
      </c>
      <c r="R85">
        <v>1.348</v>
      </c>
      <c r="S85">
        <v>1.988</v>
      </c>
      <c r="T85">
        <v>2.24</v>
      </c>
      <c r="U85">
        <v>2.74</v>
      </c>
      <c r="V85">
        <v>4.938</v>
      </c>
      <c r="W85">
        <v>1.5983</v>
      </c>
    </row>
    <row r="86" spans="1:23">
      <c r="A86">
        <v>84</v>
      </c>
      <c r="B86">
        <v>153</v>
      </c>
      <c r="C86" t="s">
        <v>25</v>
      </c>
      <c r="D86">
        <v>20</v>
      </c>
      <c r="E86">
        <v>1.869491525423729</v>
      </c>
      <c r="F86">
        <v>3.791</v>
      </c>
      <c r="G86" t="s">
        <v>28</v>
      </c>
      <c r="H86" t="s">
        <v>33</v>
      </c>
      <c r="I86">
        <v>118</v>
      </c>
      <c r="J86">
        <v>173</v>
      </c>
      <c r="K86">
        <v>225</v>
      </c>
      <c r="L86">
        <v>307</v>
      </c>
      <c r="M86">
        <v>1.466101694915254</v>
      </c>
      <c r="N86">
        <v>1.906779661016949</v>
      </c>
      <c r="O86">
        <v>2.601694915254237</v>
      </c>
      <c r="P86">
        <v>0.068</v>
      </c>
      <c r="Q86">
        <v>0.739</v>
      </c>
      <c r="R86">
        <v>1.445</v>
      </c>
      <c r="S86">
        <v>2.026</v>
      </c>
      <c r="T86">
        <v>1.958</v>
      </c>
      <c r="U86">
        <v>2.717</v>
      </c>
      <c r="V86">
        <v>4.598</v>
      </c>
      <c r="W86">
        <v>1.3881</v>
      </c>
    </row>
    <row r="87" spans="1:23">
      <c r="A87">
        <v>85</v>
      </c>
      <c r="B87">
        <v>336</v>
      </c>
      <c r="C87" t="s">
        <v>25</v>
      </c>
      <c r="D87">
        <v>21</v>
      </c>
      <c r="E87">
        <v>2.2</v>
      </c>
      <c r="F87">
        <v>3.774</v>
      </c>
      <c r="G87" t="s">
        <v>28</v>
      </c>
      <c r="H87" t="s">
        <v>33</v>
      </c>
      <c r="I87">
        <v>81</v>
      </c>
      <c r="J87">
        <v>115</v>
      </c>
      <c r="K87">
        <v>196</v>
      </c>
      <c r="L87">
        <v>269</v>
      </c>
      <c r="M87">
        <v>1.419753086419753</v>
      </c>
      <c r="N87">
        <v>2.419753086419753</v>
      </c>
      <c r="O87">
        <v>3.320987654320988</v>
      </c>
      <c r="P87">
        <v>0.058</v>
      </c>
      <c r="Q87">
        <v>0.485</v>
      </c>
      <c r="R87">
        <v>1.61</v>
      </c>
      <c r="S87">
        <v>1.838</v>
      </c>
      <c r="T87">
        <v>1.78</v>
      </c>
      <c r="U87">
        <v>2.719</v>
      </c>
      <c r="V87">
        <v>4.204</v>
      </c>
      <c r="W87">
        <v>1.9989</v>
      </c>
    </row>
    <row r="88" spans="1:23">
      <c r="A88">
        <v>86</v>
      </c>
      <c r="B88">
        <v>36</v>
      </c>
      <c r="C88" t="s">
        <v>25</v>
      </c>
      <c r="D88">
        <v>22</v>
      </c>
      <c r="E88">
        <v>1.999333333333334</v>
      </c>
      <c r="F88">
        <v>3.737</v>
      </c>
      <c r="G88" t="s">
        <v>28</v>
      </c>
      <c r="H88" t="s">
        <v>33</v>
      </c>
      <c r="I88">
        <v>75</v>
      </c>
      <c r="J88">
        <v>109</v>
      </c>
      <c r="K88">
        <v>160.5</v>
      </c>
      <c r="L88">
        <v>210.75</v>
      </c>
      <c r="M88">
        <v>1.453333333333333</v>
      </c>
      <c r="N88">
        <v>2.14</v>
      </c>
      <c r="O88">
        <v>2.81</v>
      </c>
      <c r="P88">
        <v>-0.004</v>
      </c>
      <c r="Q88">
        <v>0.736</v>
      </c>
      <c r="R88">
        <v>1.323</v>
      </c>
      <c r="S88">
        <v>1.793</v>
      </c>
      <c r="T88">
        <v>1.797</v>
      </c>
      <c r="U88">
        <v>2.698</v>
      </c>
      <c r="V88">
        <v>4.473</v>
      </c>
      <c r="W88">
        <v>1.6429</v>
      </c>
    </row>
    <row r="89" spans="1:23">
      <c r="A89">
        <v>87</v>
      </c>
      <c r="B89">
        <v>17</v>
      </c>
      <c r="C89" t="s">
        <v>25</v>
      </c>
      <c r="D89">
        <v>23</v>
      </c>
      <c r="E89">
        <v>1.912359550561798</v>
      </c>
      <c r="F89">
        <v>3.66</v>
      </c>
      <c r="G89" t="s">
        <v>28</v>
      </c>
      <c r="H89" t="s">
        <v>32</v>
      </c>
      <c r="I89">
        <v>89</v>
      </c>
      <c r="J89">
        <v>134.5</v>
      </c>
      <c r="K89">
        <v>165</v>
      </c>
      <c r="L89">
        <v>252</v>
      </c>
      <c r="M89">
        <v>1.51123595505618</v>
      </c>
      <c r="N89">
        <v>1.853932584269663</v>
      </c>
      <c r="O89">
        <v>2.831460674157303</v>
      </c>
      <c r="P89">
        <v>-0.5679999999999999</v>
      </c>
      <c r="Q89">
        <v>0.703</v>
      </c>
      <c r="R89">
        <v>1.71</v>
      </c>
      <c r="S89">
        <v>2.325</v>
      </c>
      <c r="T89">
        <v>2.893</v>
      </c>
      <c r="U89">
        <v>2.541</v>
      </c>
      <c r="V89">
        <v>4.119</v>
      </c>
      <c r="W89">
        <v>1.2918</v>
      </c>
    </row>
    <row r="90" spans="1:23">
      <c r="A90">
        <v>88</v>
      </c>
      <c r="B90">
        <v>70</v>
      </c>
      <c r="C90" t="s">
        <v>25</v>
      </c>
      <c r="D90">
        <v>24</v>
      </c>
      <c r="E90">
        <v>1.885897435897436</v>
      </c>
      <c r="F90">
        <v>3.641</v>
      </c>
      <c r="G90" t="s">
        <v>28</v>
      </c>
      <c r="H90" t="s">
        <v>33</v>
      </c>
      <c r="I90">
        <v>78</v>
      </c>
      <c r="J90">
        <v>110</v>
      </c>
      <c r="K90">
        <v>163</v>
      </c>
      <c r="L90">
        <v>189.5</v>
      </c>
      <c r="M90">
        <v>1.41025641025641</v>
      </c>
      <c r="N90">
        <v>2.08974358974359</v>
      </c>
      <c r="O90">
        <v>2.429487179487179</v>
      </c>
      <c r="P90">
        <v>-0.709</v>
      </c>
      <c r="Q90">
        <v>0.419</v>
      </c>
      <c r="R90">
        <v>1.208</v>
      </c>
      <c r="S90">
        <v>1.739</v>
      </c>
      <c r="T90">
        <v>2.448</v>
      </c>
      <c r="U90">
        <v>2.63</v>
      </c>
      <c r="V90">
        <v>3.685</v>
      </c>
      <c r="W90">
        <v>1.1558</v>
      </c>
    </row>
    <row r="91" spans="1:23">
      <c r="A91">
        <v>89</v>
      </c>
      <c r="B91">
        <v>198</v>
      </c>
      <c r="C91" t="s">
        <v>25</v>
      </c>
      <c r="D91">
        <v>25</v>
      </c>
      <c r="E91">
        <v>1.959803921568627</v>
      </c>
      <c r="F91">
        <v>3.62</v>
      </c>
      <c r="G91" t="s">
        <v>28</v>
      </c>
      <c r="H91" t="s">
        <v>33</v>
      </c>
      <c r="I91">
        <v>102</v>
      </c>
      <c r="J91">
        <v>131.25</v>
      </c>
      <c r="K91">
        <v>223</v>
      </c>
      <c r="L91">
        <v>291</v>
      </c>
      <c r="M91">
        <v>1.286764705882353</v>
      </c>
      <c r="N91">
        <v>2.186274509803921</v>
      </c>
      <c r="O91">
        <v>2.852941176470588</v>
      </c>
      <c r="P91">
        <v>-0.148</v>
      </c>
      <c r="Q91">
        <v>0.551</v>
      </c>
      <c r="R91">
        <v>1.047</v>
      </c>
      <c r="S91">
        <v>1.735</v>
      </c>
      <c r="T91">
        <v>1.883</v>
      </c>
      <c r="U91">
        <v>2.617</v>
      </c>
      <c r="V91">
        <v>3.727</v>
      </c>
      <c r="W91">
        <v>1.4945</v>
      </c>
    </row>
    <row r="92" spans="1:23">
      <c r="A92">
        <v>90</v>
      </c>
      <c r="B92">
        <v>205</v>
      </c>
      <c r="C92" t="s">
        <v>25</v>
      </c>
      <c r="D92">
        <v>26</v>
      </c>
      <c r="E92">
        <v>1.898507462686567</v>
      </c>
      <c r="F92">
        <v>3.603</v>
      </c>
      <c r="G92" t="s">
        <v>28</v>
      </c>
      <c r="H92" t="s">
        <v>33</v>
      </c>
      <c r="I92">
        <v>134</v>
      </c>
      <c r="J92">
        <v>197</v>
      </c>
      <c r="K92">
        <v>241.5</v>
      </c>
      <c r="L92">
        <v>395</v>
      </c>
      <c r="M92">
        <v>1.470149253731343</v>
      </c>
      <c r="N92">
        <v>1.802238805970149</v>
      </c>
      <c r="O92">
        <v>2.947761194029851</v>
      </c>
      <c r="P92">
        <v>-0.393</v>
      </c>
      <c r="Q92">
        <v>0.702</v>
      </c>
      <c r="R92">
        <v>1.472</v>
      </c>
      <c r="S92">
        <v>2.009</v>
      </c>
      <c r="T92">
        <v>2.402</v>
      </c>
      <c r="U92">
        <v>2.577</v>
      </c>
      <c r="V92">
        <v>4.199</v>
      </c>
      <c r="W92">
        <v>1.4601</v>
      </c>
    </row>
    <row r="93" spans="1:23">
      <c r="A93">
        <v>91</v>
      </c>
      <c r="B93">
        <v>302</v>
      </c>
      <c r="C93" t="s">
        <v>25</v>
      </c>
      <c r="D93">
        <v>27</v>
      </c>
      <c r="E93">
        <v>1.823595505617978</v>
      </c>
      <c r="F93">
        <v>3.597</v>
      </c>
      <c r="G93" t="s">
        <v>28</v>
      </c>
      <c r="H93" t="s">
        <v>31</v>
      </c>
      <c r="I93">
        <v>89</v>
      </c>
      <c r="J93">
        <v>109.75</v>
      </c>
      <c r="K93">
        <v>156.5</v>
      </c>
      <c r="L93">
        <v>279</v>
      </c>
      <c r="M93">
        <v>1.23314606741573</v>
      </c>
      <c r="N93">
        <v>1.758426966292135</v>
      </c>
      <c r="O93">
        <v>3.134831460674157</v>
      </c>
      <c r="P93">
        <v>-0.486</v>
      </c>
      <c r="Q93">
        <v>0.418</v>
      </c>
      <c r="R93">
        <v>1.256</v>
      </c>
      <c r="S93">
        <v>1.474</v>
      </c>
      <c r="T93">
        <v>1.96</v>
      </c>
      <c r="U93">
        <v>2.608</v>
      </c>
      <c r="V93">
        <v>3.645</v>
      </c>
      <c r="W93">
        <v>1.7053</v>
      </c>
    </row>
    <row r="94" spans="1:23">
      <c r="A94">
        <v>92</v>
      </c>
      <c r="B94">
        <v>383</v>
      </c>
      <c r="C94" t="s">
        <v>25</v>
      </c>
      <c r="D94">
        <v>28</v>
      </c>
      <c r="E94">
        <v>1.828333333333334</v>
      </c>
      <c r="F94">
        <v>3.553</v>
      </c>
      <c r="G94" t="s">
        <v>28</v>
      </c>
      <c r="H94" t="s">
        <v>29</v>
      </c>
      <c r="I94">
        <v>120</v>
      </c>
      <c r="J94">
        <v>131</v>
      </c>
      <c r="K94">
        <v>238</v>
      </c>
      <c r="L94">
        <v>359</v>
      </c>
      <c r="M94">
        <v>1.091666666666667</v>
      </c>
      <c r="N94">
        <v>1.983333333333333</v>
      </c>
      <c r="O94">
        <v>2.991666666666667</v>
      </c>
      <c r="P94">
        <v>-0.408</v>
      </c>
      <c r="Q94">
        <v>0.264</v>
      </c>
      <c r="R94">
        <v>0.744</v>
      </c>
      <c r="S94">
        <v>1.386</v>
      </c>
      <c r="T94">
        <v>1.794</v>
      </c>
      <c r="U94">
        <v>2.578</v>
      </c>
      <c r="V94">
        <v>2.76</v>
      </c>
      <c r="W94">
        <v>1.3779</v>
      </c>
    </row>
    <row r="95" spans="1:23">
      <c r="A95">
        <v>93</v>
      </c>
      <c r="B95">
        <v>159</v>
      </c>
      <c r="C95" t="s">
        <v>25</v>
      </c>
      <c r="D95">
        <v>29</v>
      </c>
      <c r="E95">
        <v>1.843203883495146</v>
      </c>
      <c r="F95">
        <v>3.55</v>
      </c>
      <c r="G95" t="s">
        <v>28</v>
      </c>
      <c r="H95" t="s">
        <v>31</v>
      </c>
      <c r="I95">
        <v>103</v>
      </c>
      <c r="J95">
        <v>142.5</v>
      </c>
      <c r="K95">
        <v>191</v>
      </c>
      <c r="L95">
        <v>282.25</v>
      </c>
      <c r="M95">
        <v>1.383495145631068</v>
      </c>
      <c r="N95">
        <v>1.854368932038835</v>
      </c>
      <c r="O95">
        <v>2.740291262135922</v>
      </c>
      <c r="P95">
        <v>-0.326</v>
      </c>
      <c r="Q95">
        <v>0.703</v>
      </c>
      <c r="R95">
        <v>1.117</v>
      </c>
      <c r="S95">
        <v>1.417</v>
      </c>
      <c r="T95">
        <v>1.743</v>
      </c>
      <c r="U95">
        <v>2.574</v>
      </c>
      <c r="V95">
        <v>3.88</v>
      </c>
      <c r="W95">
        <v>1.3436</v>
      </c>
    </row>
    <row r="96" spans="1:23">
      <c r="A96">
        <v>94</v>
      </c>
      <c r="B96">
        <v>185</v>
      </c>
      <c r="C96" t="s">
        <v>25</v>
      </c>
      <c r="D96">
        <v>30</v>
      </c>
      <c r="E96">
        <v>1.966355140186916</v>
      </c>
      <c r="F96">
        <v>3.491</v>
      </c>
      <c r="G96" t="s">
        <v>28</v>
      </c>
      <c r="H96" t="s">
        <v>33</v>
      </c>
      <c r="I96">
        <v>107</v>
      </c>
      <c r="J96">
        <v>155</v>
      </c>
      <c r="K96">
        <v>201</v>
      </c>
      <c r="L96">
        <v>340</v>
      </c>
      <c r="M96">
        <v>1.448598130841122</v>
      </c>
      <c r="N96">
        <v>1.878504672897196</v>
      </c>
      <c r="O96">
        <v>3.177570093457944</v>
      </c>
      <c r="P96">
        <v>-0.259</v>
      </c>
      <c r="Q96">
        <v>0.704</v>
      </c>
      <c r="R96">
        <v>1.511</v>
      </c>
      <c r="S96">
        <v>2.032</v>
      </c>
      <c r="T96">
        <v>2.291</v>
      </c>
      <c r="U96">
        <v>2.488</v>
      </c>
      <c r="V96">
        <v>4.074</v>
      </c>
      <c r="W96">
        <v>1.5166</v>
      </c>
    </row>
    <row r="97" spans="1:23">
      <c r="A97">
        <v>95</v>
      </c>
      <c r="B97">
        <v>42</v>
      </c>
      <c r="C97" t="s">
        <v>25</v>
      </c>
      <c r="D97">
        <v>31</v>
      </c>
      <c r="E97">
        <v>1.809090909090909</v>
      </c>
      <c r="F97">
        <v>3.486</v>
      </c>
      <c r="G97" t="s">
        <v>28</v>
      </c>
      <c r="H97" t="s">
        <v>31</v>
      </c>
      <c r="I97">
        <v>132</v>
      </c>
      <c r="J97">
        <v>163.5</v>
      </c>
      <c r="K97">
        <v>263</v>
      </c>
      <c r="L97">
        <v>341</v>
      </c>
      <c r="M97">
        <v>1.238636363636364</v>
      </c>
      <c r="N97">
        <v>1.992424242424242</v>
      </c>
      <c r="O97">
        <v>2.583333333333333</v>
      </c>
      <c r="P97">
        <v>-0.191</v>
      </c>
      <c r="Q97">
        <v>0.605</v>
      </c>
      <c r="R97">
        <v>1.099</v>
      </c>
      <c r="S97">
        <v>1.407</v>
      </c>
      <c r="T97">
        <v>1.598</v>
      </c>
      <c r="U97">
        <v>2.528</v>
      </c>
      <c r="V97">
        <v>3.642</v>
      </c>
      <c r="W97">
        <v>1.2523</v>
      </c>
    </row>
    <row r="98" spans="1:23">
      <c r="A98">
        <v>96</v>
      </c>
      <c r="B98">
        <v>317</v>
      </c>
      <c r="C98" t="s">
        <v>25</v>
      </c>
      <c r="D98">
        <v>32</v>
      </c>
      <c r="E98">
        <v>1.841860465116279</v>
      </c>
      <c r="F98">
        <v>3.403</v>
      </c>
      <c r="G98" t="s">
        <v>28</v>
      </c>
      <c r="H98" t="s">
        <v>32</v>
      </c>
      <c r="I98">
        <v>43</v>
      </c>
      <c r="J98">
        <v>59</v>
      </c>
      <c r="K98">
        <v>68</v>
      </c>
      <c r="L98">
        <v>142</v>
      </c>
      <c r="M98">
        <v>1.372093023255814</v>
      </c>
      <c r="N98">
        <v>1.581395348837209</v>
      </c>
      <c r="O98">
        <v>3.302325581395349</v>
      </c>
      <c r="P98">
        <v>-0.535</v>
      </c>
      <c r="Q98">
        <v>0.485</v>
      </c>
      <c r="R98">
        <v>1.881</v>
      </c>
      <c r="S98">
        <v>2.105</v>
      </c>
      <c r="T98">
        <v>2.64</v>
      </c>
      <c r="U98">
        <v>2.391</v>
      </c>
      <c r="V98">
        <v>3.614</v>
      </c>
      <c r="W98">
        <v>1.882</v>
      </c>
    </row>
  </sheetData>
  <conditionalFormatting sqref="A3:Z103">
    <cfRule type="expression" dxfId="0" priority="1">
      <formula>$C3="简单"</formula>
    </cfRule>
    <cfRule type="expression" dxfId="1" priority="2">
      <formula>$C3="中等"</formula>
    </cfRule>
    <cfRule type="expression" dxfId="2" priority="3">
      <formula>$C3="困难"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</cols>
  <sheetData>
    <row r="1" spans="1:24">
      <c r="A1" s="1" t="s">
        <v>38</v>
      </c>
    </row>
    <row r="2" spans="1:24">
      <c r="A2" s="2" t="s">
        <v>0</v>
      </c>
      <c r="B2" s="2" t="s">
        <v>1</v>
      </c>
      <c r="C2" s="2" t="s">
        <v>35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</row>
    <row r="3" spans="1:24">
      <c r="A3">
        <v>1</v>
      </c>
      <c r="B3">
        <v>256</v>
      </c>
      <c r="C3" t="s">
        <v>36</v>
      </c>
      <c r="D3" t="s">
        <v>23</v>
      </c>
      <c r="E3">
        <v>1</v>
      </c>
      <c r="F3">
        <v>1.363440860215054</v>
      </c>
      <c r="G3">
        <v>6.01</v>
      </c>
      <c r="H3" t="s">
        <v>26</v>
      </c>
      <c r="I3" t="s">
        <v>29</v>
      </c>
      <c r="J3">
        <v>93</v>
      </c>
      <c r="K3">
        <v>105.5</v>
      </c>
      <c r="L3">
        <v>123</v>
      </c>
      <c r="M3">
        <v>177</v>
      </c>
      <c r="N3">
        <v>1.134408602150538</v>
      </c>
      <c r="O3">
        <v>1.32258064516129</v>
      </c>
      <c r="P3">
        <v>1.903225806451613</v>
      </c>
      <c r="Q3">
        <v>-2.05</v>
      </c>
      <c r="R3">
        <v>-0.375</v>
      </c>
      <c r="S3">
        <v>0.702</v>
      </c>
      <c r="T3">
        <v>1.268</v>
      </c>
      <c r="U3">
        <v>3.318</v>
      </c>
      <c r="V3">
        <v>4.319</v>
      </c>
      <c r="W3">
        <v>3.991</v>
      </c>
      <c r="X3">
        <v>0.5767</v>
      </c>
    </row>
    <row r="4" spans="1:24">
      <c r="A4">
        <v>2</v>
      </c>
      <c r="B4">
        <v>214</v>
      </c>
      <c r="C4" t="s">
        <v>36</v>
      </c>
      <c r="D4" t="s">
        <v>23</v>
      </c>
      <c r="E4">
        <v>2</v>
      </c>
      <c r="F4">
        <v>1.301639344262295</v>
      </c>
      <c r="G4">
        <v>5.818</v>
      </c>
      <c r="H4" t="s">
        <v>26</v>
      </c>
      <c r="I4" t="s">
        <v>29</v>
      </c>
      <c r="J4">
        <v>61</v>
      </c>
      <c r="K4">
        <v>65.5</v>
      </c>
      <c r="L4">
        <v>75</v>
      </c>
      <c r="M4">
        <v>116</v>
      </c>
      <c r="N4">
        <v>1.073770491803279</v>
      </c>
      <c r="O4">
        <v>1.229508196721312</v>
      </c>
      <c r="P4">
        <v>1.901639344262295</v>
      </c>
      <c r="Q4">
        <v>-0.867</v>
      </c>
      <c r="R4">
        <v>-0.528</v>
      </c>
      <c r="S4">
        <v>0.623</v>
      </c>
      <c r="T4">
        <v>1.041</v>
      </c>
      <c r="U4">
        <v>1.908</v>
      </c>
      <c r="V4">
        <v>4.288</v>
      </c>
      <c r="W4">
        <v>3.45</v>
      </c>
      <c r="X4">
        <v>0.8444</v>
      </c>
    </row>
    <row r="5" spans="1:24">
      <c r="A5">
        <v>3</v>
      </c>
      <c r="B5">
        <v>329</v>
      </c>
      <c r="C5" t="s">
        <v>36</v>
      </c>
      <c r="D5" t="s">
        <v>23</v>
      </c>
      <c r="E5">
        <v>3</v>
      </c>
      <c r="F5">
        <v>1.157407407407408</v>
      </c>
      <c r="G5">
        <v>5.711</v>
      </c>
      <c r="H5" t="s">
        <v>27</v>
      </c>
      <c r="I5" t="s">
        <v>30</v>
      </c>
      <c r="J5">
        <v>54</v>
      </c>
      <c r="K5">
        <v>54</v>
      </c>
      <c r="L5">
        <v>54.5</v>
      </c>
      <c r="M5">
        <v>95.5</v>
      </c>
      <c r="N5">
        <v>1</v>
      </c>
      <c r="O5">
        <v>1.009259259259259</v>
      </c>
      <c r="P5">
        <v>1.768518518518519</v>
      </c>
      <c r="Q5">
        <v>-2.067</v>
      </c>
      <c r="R5">
        <v>-0.711</v>
      </c>
      <c r="S5">
        <v>-0.326</v>
      </c>
      <c r="T5">
        <v>-0.199</v>
      </c>
      <c r="U5">
        <v>1.868</v>
      </c>
      <c r="V5">
        <v>4.093</v>
      </c>
      <c r="W5">
        <v>0.014</v>
      </c>
      <c r="X5">
        <v>0.4826</v>
      </c>
    </row>
    <row r="6" spans="1:24">
      <c r="A6">
        <v>4</v>
      </c>
      <c r="B6">
        <v>304</v>
      </c>
      <c r="C6" t="s">
        <v>36</v>
      </c>
      <c r="D6" t="s">
        <v>23</v>
      </c>
      <c r="E6">
        <v>4</v>
      </c>
      <c r="F6">
        <v>1.340217391304348</v>
      </c>
      <c r="G6">
        <v>5.048</v>
      </c>
      <c r="H6" t="s">
        <v>27</v>
      </c>
      <c r="I6" t="s">
        <v>30</v>
      </c>
      <c r="J6">
        <v>92</v>
      </c>
      <c r="K6">
        <v>92.75</v>
      </c>
      <c r="L6">
        <v>97</v>
      </c>
      <c r="M6">
        <v>237</v>
      </c>
      <c r="N6">
        <v>1.008152173913043</v>
      </c>
      <c r="O6">
        <v>1.054347826086957</v>
      </c>
      <c r="P6">
        <v>2.576086956521739</v>
      </c>
      <c r="Q6">
        <v>-0.862</v>
      </c>
      <c r="R6">
        <v>-0.755</v>
      </c>
      <c r="S6">
        <v>-0.495</v>
      </c>
      <c r="T6">
        <v>0.038</v>
      </c>
      <c r="U6">
        <v>0.9</v>
      </c>
      <c r="V6">
        <v>3.68</v>
      </c>
      <c r="W6">
        <v>0.058</v>
      </c>
      <c r="X6">
        <v>0.8505</v>
      </c>
    </row>
    <row r="7" spans="1:24">
      <c r="A7">
        <v>5</v>
      </c>
      <c r="B7">
        <v>60</v>
      </c>
      <c r="C7" t="s">
        <v>36</v>
      </c>
      <c r="D7" t="s">
        <v>23</v>
      </c>
      <c r="E7">
        <v>5</v>
      </c>
      <c r="F7">
        <v>1.106382978723404</v>
      </c>
      <c r="G7">
        <v>5.033</v>
      </c>
      <c r="H7" t="s">
        <v>27</v>
      </c>
      <c r="I7" t="s">
        <v>30</v>
      </c>
      <c r="J7">
        <v>47</v>
      </c>
      <c r="K7">
        <v>48</v>
      </c>
      <c r="L7">
        <v>53</v>
      </c>
      <c r="M7">
        <v>58</v>
      </c>
      <c r="N7">
        <v>1.021276595744681</v>
      </c>
      <c r="O7">
        <v>1.127659574468085</v>
      </c>
      <c r="P7">
        <v>1.234042553191489</v>
      </c>
      <c r="Q7">
        <v>-1.552</v>
      </c>
      <c r="R7">
        <v>-1.326</v>
      </c>
      <c r="S7">
        <v>-0.351</v>
      </c>
      <c r="T7">
        <v>0.647</v>
      </c>
      <c r="U7">
        <v>2.199</v>
      </c>
      <c r="V7">
        <v>3.654</v>
      </c>
      <c r="W7">
        <v>0.882</v>
      </c>
      <c r="X7">
        <v>0.6627999999999999</v>
      </c>
    </row>
    <row r="8" spans="1:24">
      <c r="A8">
        <v>6</v>
      </c>
      <c r="B8">
        <v>217</v>
      </c>
      <c r="C8" t="s">
        <v>36</v>
      </c>
      <c r="D8" t="s">
        <v>23</v>
      </c>
      <c r="E8">
        <v>6</v>
      </c>
      <c r="F8">
        <v>1.282105263157895</v>
      </c>
      <c r="G8">
        <v>4.986</v>
      </c>
      <c r="H8" t="s">
        <v>28</v>
      </c>
      <c r="I8" t="s">
        <v>29</v>
      </c>
      <c r="J8">
        <v>95</v>
      </c>
      <c r="K8">
        <v>101</v>
      </c>
      <c r="L8">
        <v>109</v>
      </c>
      <c r="M8">
        <v>189</v>
      </c>
      <c r="N8">
        <v>1.063157894736842</v>
      </c>
      <c r="O8">
        <v>1.147368421052632</v>
      </c>
      <c r="P8">
        <v>1.989473684210526</v>
      </c>
      <c r="Q8">
        <v>-2.117</v>
      </c>
      <c r="R8">
        <v>-0.574</v>
      </c>
      <c r="S8">
        <v>-0.022</v>
      </c>
      <c r="T8">
        <v>1.015</v>
      </c>
      <c r="U8">
        <v>3.132</v>
      </c>
      <c r="V8">
        <v>3.625</v>
      </c>
      <c r="W8">
        <v>2.11</v>
      </c>
      <c r="X8">
        <v>0.5825</v>
      </c>
    </row>
    <row r="9" spans="1:24">
      <c r="A9">
        <v>7</v>
      </c>
      <c r="B9">
        <v>315</v>
      </c>
      <c r="C9" t="s">
        <v>36</v>
      </c>
      <c r="D9" t="s">
        <v>23</v>
      </c>
      <c r="E9">
        <v>7</v>
      </c>
      <c r="F9">
        <v>1.053968253968254</v>
      </c>
      <c r="G9">
        <v>4.983</v>
      </c>
      <c r="H9" t="s">
        <v>27</v>
      </c>
      <c r="I9" t="s">
        <v>30</v>
      </c>
      <c r="J9">
        <v>63</v>
      </c>
      <c r="K9">
        <v>64</v>
      </c>
      <c r="L9">
        <v>64</v>
      </c>
      <c r="M9">
        <v>76</v>
      </c>
      <c r="N9">
        <v>1.015873015873016</v>
      </c>
      <c r="O9">
        <v>1.015873015873016</v>
      </c>
      <c r="P9">
        <v>1.206349206349206</v>
      </c>
      <c r="Q9">
        <v>-2.476</v>
      </c>
      <c r="R9">
        <v>-2.103</v>
      </c>
      <c r="S9">
        <v>-0.486</v>
      </c>
      <c r="T9">
        <v>-0.218</v>
      </c>
      <c r="U9">
        <v>2.258</v>
      </c>
      <c r="V9">
        <v>3.451</v>
      </c>
      <c r="W9">
        <v>0.02</v>
      </c>
      <c r="X9">
        <v>0.1313</v>
      </c>
    </row>
    <row r="10" spans="1:24">
      <c r="A10">
        <v>8</v>
      </c>
      <c r="B10">
        <v>239</v>
      </c>
      <c r="C10" t="s">
        <v>36</v>
      </c>
      <c r="D10" t="s">
        <v>23</v>
      </c>
      <c r="E10">
        <v>8</v>
      </c>
      <c r="F10">
        <v>1.327272727272727</v>
      </c>
      <c r="G10">
        <v>4.939</v>
      </c>
      <c r="H10" t="s">
        <v>28</v>
      </c>
      <c r="I10" t="s">
        <v>29</v>
      </c>
      <c r="J10">
        <v>99</v>
      </c>
      <c r="K10">
        <v>111</v>
      </c>
      <c r="L10">
        <v>114</v>
      </c>
      <c r="M10">
        <v>207</v>
      </c>
      <c r="N10">
        <v>1.121212121212121</v>
      </c>
      <c r="O10">
        <v>1.151515151515152</v>
      </c>
      <c r="P10">
        <v>2.090909090909091</v>
      </c>
      <c r="Q10">
        <v>-2.121</v>
      </c>
      <c r="R10">
        <v>-0.632</v>
      </c>
      <c r="S10">
        <v>-0.043</v>
      </c>
      <c r="T10">
        <v>1.29</v>
      </c>
      <c r="U10">
        <v>3.411</v>
      </c>
      <c r="V10">
        <v>3.56</v>
      </c>
      <c r="W10">
        <v>2.355</v>
      </c>
      <c r="X10">
        <v>0.6354</v>
      </c>
    </row>
    <row r="11" spans="1:24">
      <c r="A11">
        <v>9</v>
      </c>
      <c r="B11">
        <v>290</v>
      </c>
      <c r="C11" t="s">
        <v>36</v>
      </c>
      <c r="D11" t="s">
        <v>23</v>
      </c>
      <c r="E11">
        <v>9</v>
      </c>
      <c r="F11">
        <v>1.203076923076923</v>
      </c>
      <c r="G11">
        <v>4.824</v>
      </c>
      <c r="H11" t="s">
        <v>28</v>
      </c>
      <c r="I11" t="s">
        <v>31</v>
      </c>
      <c r="J11">
        <v>65</v>
      </c>
      <c r="K11">
        <v>70</v>
      </c>
      <c r="L11">
        <v>70</v>
      </c>
      <c r="M11">
        <v>111</v>
      </c>
      <c r="N11">
        <v>1.076923076923077</v>
      </c>
      <c r="O11">
        <v>1.076923076923077</v>
      </c>
      <c r="P11">
        <v>1.707692307692308</v>
      </c>
      <c r="Q11">
        <v>-1.164</v>
      </c>
      <c r="R11">
        <v>-0.364</v>
      </c>
      <c r="S11">
        <v>-0.07000000000000001</v>
      </c>
      <c r="T11">
        <v>1.652</v>
      </c>
      <c r="U11">
        <v>2.816</v>
      </c>
      <c r="V11">
        <v>3.502</v>
      </c>
      <c r="W11">
        <v>2.416</v>
      </c>
      <c r="X11">
        <v>1.0748</v>
      </c>
    </row>
    <row r="12" spans="1:24">
      <c r="A12">
        <v>10</v>
      </c>
      <c r="B12">
        <v>149</v>
      </c>
      <c r="C12" t="s">
        <v>36</v>
      </c>
      <c r="D12" t="s">
        <v>23</v>
      </c>
      <c r="E12">
        <v>10</v>
      </c>
      <c r="F12">
        <v>1.263513513513514</v>
      </c>
      <c r="G12">
        <v>4.798</v>
      </c>
      <c r="H12" t="s">
        <v>28</v>
      </c>
      <c r="I12" t="s">
        <v>31</v>
      </c>
      <c r="J12">
        <v>74</v>
      </c>
      <c r="K12">
        <v>80</v>
      </c>
      <c r="L12">
        <v>83</v>
      </c>
      <c r="M12">
        <v>141.5</v>
      </c>
      <c r="N12">
        <v>1.081081081081081</v>
      </c>
      <c r="O12">
        <v>1.121621621621622</v>
      </c>
      <c r="P12">
        <v>1.912162162162162</v>
      </c>
      <c r="Q12">
        <v>-0.912</v>
      </c>
      <c r="R12">
        <v>-0.805</v>
      </c>
      <c r="S12">
        <v>-0.308</v>
      </c>
      <c r="T12">
        <v>1.653</v>
      </c>
      <c r="U12">
        <v>2.565</v>
      </c>
      <c r="V12">
        <v>3.475</v>
      </c>
      <c r="W12">
        <v>2.371</v>
      </c>
      <c r="X12">
        <v>0.758</v>
      </c>
    </row>
    <row r="13" spans="1:24">
      <c r="A13">
        <v>11</v>
      </c>
      <c r="B13">
        <v>318</v>
      </c>
      <c r="C13" t="s">
        <v>36</v>
      </c>
      <c r="D13" t="s">
        <v>23</v>
      </c>
      <c r="E13">
        <v>11</v>
      </c>
      <c r="F13">
        <v>1.2</v>
      </c>
      <c r="G13">
        <v>4.669</v>
      </c>
      <c r="H13" t="s">
        <v>28</v>
      </c>
      <c r="I13" t="s">
        <v>31</v>
      </c>
      <c r="J13">
        <v>54</v>
      </c>
      <c r="K13">
        <v>58.5</v>
      </c>
      <c r="L13">
        <v>64</v>
      </c>
      <c r="M13">
        <v>79</v>
      </c>
      <c r="N13">
        <v>1.083333333333333</v>
      </c>
      <c r="O13">
        <v>1.185185185185185</v>
      </c>
      <c r="P13">
        <v>1.462962962962963</v>
      </c>
      <c r="Q13">
        <v>-2.152</v>
      </c>
      <c r="R13">
        <v>-1.164</v>
      </c>
      <c r="S13">
        <v>0.094</v>
      </c>
      <c r="T13">
        <v>1.449</v>
      </c>
      <c r="U13">
        <v>3.601</v>
      </c>
      <c r="V13">
        <v>3.355</v>
      </c>
      <c r="W13">
        <v>2.359</v>
      </c>
      <c r="X13">
        <v>0.3117</v>
      </c>
    </row>
    <row r="14" spans="1:24">
      <c r="A14">
        <v>12</v>
      </c>
      <c r="B14">
        <v>267</v>
      </c>
      <c r="C14" t="s">
        <v>36</v>
      </c>
      <c r="D14" t="s">
        <v>23</v>
      </c>
      <c r="E14">
        <v>12</v>
      </c>
      <c r="F14">
        <v>1.273913043478261</v>
      </c>
      <c r="G14">
        <v>4.624</v>
      </c>
      <c r="H14" t="s">
        <v>28</v>
      </c>
      <c r="I14" t="s">
        <v>29</v>
      </c>
      <c r="J14">
        <v>46</v>
      </c>
      <c r="K14">
        <v>52.5</v>
      </c>
      <c r="L14">
        <v>58</v>
      </c>
      <c r="M14">
        <v>72</v>
      </c>
      <c r="N14">
        <v>1.141304347826087</v>
      </c>
      <c r="O14">
        <v>1.260869565217391</v>
      </c>
      <c r="P14">
        <v>1.565217391304348</v>
      </c>
      <c r="Q14">
        <v>-2.15</v>
      </c>
      <c r="R14">
        <v>-0.482</v>
      </c>
      <c r="S14">
        <v>0.646</v>
      </c>
      <c r="T14">
        <v>0.967</v>
      </c>
      <c r="U14">
        <v>3.117</v>
      </c>
      <c r="V14">
        <v>3.329</v>
      </c>
      <c r="W14">
        <v>2.61</v>
      </c>
      <c r="X14">
        <v>0.3669</v>
      </c>
    </row>
    <row r="15" spans="1:24">
      <c r="A15">
        <v>13</v>
      </c>
      <c r="B15">
        <v>303</v>
      </c>
      <c r="C15" t="s">
        <v>36</v>
      </c>
      <c r="D15" t="s">
        <v>23</v>
      </c>
      <c r="E15">
        <v>13</v>
      </c>
      <c r="F15">
        <v>1.313709677419355</v>
      </c>
      <c r="G15">
        <v>4.605</v>
      </c>
      <c r="H15" t="s">
        <v>27</v>
      </c>
      <c r="I15" t="s">
        <v>30</v>
      </c>
      <c r="J15">
        <v>62</v>
      </c>
      <c r="K15">
        <v>64</v>
      </c>
      <c r="L15">
        <v>71</v>
      </c>
      <c r="M15">
        <v>137.25</v>
      </c>
      <c r="N15">
        <v>1.032258064516129</v>
      </c>
      <c r="O15">
        <v>1.145161290322581</v>
      </c>
      <c r="P15">
        <v>2.213709677419355</v>
      </c>
      <c r="Q15">
        <v>-0.793</v>
      </c>
      <c r="R15">
        <v>-0.457</v>
      </c>
      <c r="S15">
        <v>-0.11</v>
      </c>
      <c r="T15">
        <v>0.496</v>
      </c>
      <c r="U15">
        <v>1.289</v>
      </c>
      <c r="V15">
        <v>3.356</v>
      </c>
      <c r="W15">
        <v>0.532</v>
      </c>
      <c r="X15">
        <v>0.947</v>
      </c>
    </row>
    <row r="16" spans="1:24">
      <c r="A16">
        <v>14</v>
      </c>
      <c r="B16">
        <v>211</v>
      </c>
      <c r="C16" t="s">
        <v>36</v>
      </c>
      <c r="D16" t="s">
        <v>23</v>
      </c>
      <c r="E16">
        <v>14</v>
      </c>
      <c r="F16">
        <v>1.070833333333333</v>
      </c>
      <c r="G16">
        <v>4.602</v>
      </c>
      <c r="H16" t="s">
        <v>27</v>
      </c>
      <c r="I16" t="s">
        <v>30</v>
      </c>
      <c r="J16">
        <v>48</v>
      </c>
      <c r="K16">
        <v>48</v>
      </c>
      <c r="L16">
        <v>49</v>
      </c>
      <c r="M16">
        <v>63</v>
      </c>
      <c r="N16">
        <v>1</v>
      </c>
      <c r="O16">
        <v>1.020833333333333</v>
      </c>
      <c r="P16">
        <v>1.3125</v>
      </c>
      <c r="Q16">
        <v>-2.508</v>
      </c>
      <c r="R16">
        <v>-2.136</v>
      </c>
      <c r="S16">
        <v>-0.538</v>
      </c>
      <c r="T16">
        <v>-0.262</v>
      </c>
      <c r="U16">
        <v>2.246</v>
      </c>
      <c r="V16">
        <v>3.127</v>
      </c>
      <c r="W16">
        <v>0.023</v>
      </c>
      <c r="X16">
        <v>0.1875</v>
      </c>
    </row>
    <row r="17" spans="1:24">
      <c r="A17">
        <v>15</v>
      </c>
      <c r="B17">
        <v>236</v>
      </c>
      <c r="C17" t="s">
        <v>36</v>
      </c>
      <c r="D17" t="s">
        <v>23</v>
      </c>
      <c r="E17">
        <v>15</v>
      </c>
      <c r="F17">
        <v>1.248148148148148</v>
      </c>
      <c r="G17">
        <v>4.572</v>
      </c>
      <c r="H17" t="s">
        <v>28</v>
      </c>
      <c r="I17" t="s">
        <v>31</v>
      </c>
      <c r="J17">
        <v>54</v>
      </c>
      <c r="K17">
        <v>61</v>
      </c>
      <c r="L17">
        <v>65</v>
      </c>
      <c r="M17">
        <v>85</v>
      </c>
      <c r="N17">
        <v>1.12962962962963</v>
      </c>
      <c r="O17">
        <v>1.203703703703704</v>
      </c>
      <c r="P17">
        <v>1.574074074074074</v>
      </c>
      <c r="Q17">
        <v>-0.897</v>
      </c>
      <c r="R17">
        <v>-0.739</v>
      </c>
      <c r="S17">
        <v>0.288</v>
      </c>
      <c r="T17">
        <v>1.459</v>
      </c>
      <c r="U17">
        <v>2.356</v>
      </c>
      <c r="V17">
        <v>3.319</v>
      </c>
      <c r="W17">
        <v>2.434</v>
      </c>
      <c r="X17">
        <v>0.7713</v>
      </c>
    </row>
    <row r="18" spans="1:24">
      <c r="A18">
        <v>16</v>
      </c>
      <c r="B18">
        <v>45</v>
      </c>
      <c r="C18" t="s">
        <v>36</v>
      </c>
      <c r="D18" t="s">
        <v>23</v>
      </c>
      <c r="E18">
        <v>16</v>
      </c>
      <c r="F18">
        <v>1.071111111111111</v>
      </c>
      <c r="G18">
        <v>4.532</v>
      </c>
      <c r="H18" t="s">
        <v>27</v>
      </c>
      <c r="I18" t="s">
        <v>30</v>
      </c>
      <c r="J18">
        <v>45</v>
      </c>
      <c r="K18">
        <v>45</v>
      </c>
      <c r="L18">
        <v>47.5</v>
      </c>
      <c r="M18">
        <v>56</v>
      </c>
      <c r="N18">
        <v>1</v>
      </c>
      <c r="O18">
        <v>1.055555555555556</v>
      </c>
      <c r="P18">
        <v>1.244444444444444</v>
      </c>
      <c r="Q18">
        <v>-1.428</v>
      </c>
      <c r="R18">
        <v>-1.221</v>
      </c>
      <c r="S18">
        <v>-0.627</v>
      </c>
      <c r="T18">
        <v>-0.017</v>
      </c>
      <c r="U18">
        <v>1.411</v>
      </c>
      <c r="V18">
        <v>3.297</v>
      </c>
      <c r="W18">
        <v>0.06</v>
      </c>
      <c r="X18">
        <v>0.6247</v>
      </c>
    </row>
    <row r="19" spans="1:24">
      <c r="B19">
        <v>332</v>
      </c>
      <c r="D19" t="s">
        <v>23</v>
      </c>
      <c r="E19">
        <v>17</v>
      </c>
      <c r="F19">
        <v>1.297413793103448</v>
      </c>
      <c r="G19">
        <v>4.527</v>
      </c>
      <c r="H19" t="s">
        <v>28</v>
      </c>
      <c r="I19" t="s">
        <v>29</v>
      </c>
      <c r="J19">
        <v>58</v>
      </c>
      <c r="K19">
        <v>64.25</v>
      </c>
      <c r="L19">
        <v>71</v>
      </c>
      <c r="M19">
        <v>105.75</v>
      </c>
      <c r="N19">
        <v>1.107758620689655</v>
      </c>
      <c r="O19">
        <v>1.224137931034483</v>
      </c>
      <c r="P19">
        <v>1.823275862068966</v>
      </c>
      <c r="Q19">
        <v>-2.161</v>
      </c>
      <c r="R19">
        <v>-0.725</v>
      </c>
      <c r="S19">
        <v>0.253</v>
      </c>
      <c r="T19">
        <v>1.315</v>
      </c>
      <c r="U19">
        <v>3.476</v>
      </c>
      <c r="V19">
        <v>3.232</v>
      </c>
      <c r="W19">
        <v>2.3</v>
      </c>
      <c r="X19">
        <v>0.4692</v>
      </c>
    </row>
    <row r="20" spans="1:24">
      <c r="B20">
        <v>334</v>
      </c>
      <c r="D20" t="s">
        <v>23</v>
      </c>
      <c r="E20">
        <v>18</v>
      </c>
      <c r="F20">
        <v>1.307692307692308</v>
      </c>
      <c r="G20">
        <v>4.524</v>
      </c>
      <c r="H20" t="s">
        <v>28</v>
      </c>
      <c r="I20" t="s">
        <v>33</v>
      </c>
      <c r="J20">
        <v>65</v>
      </c>
      <c r="K20">
        <v>73</v>
      </c>
      <c r="L20">
        <v>81</v>
      </c>
      <c r="M20">
        <v>117</v>
      </c>
      <c r="N20">
        <v>1.123076923076923</v>
      </c>
      <c r="O20">
        <v>1.246153846153846</v>
      </c>
      <c r="P20">
        <v>1.8</v>
      </c>
      <c r="Q20">
        <v>-2.16</v>
      </c>
      <c r="R20">
        <v>-0.63</v>
      </c>
      <c r="S20">
        <v>0.486</v>
      </c>
      <c r="T20">
        <v>1.927</v>
      </c>
      <c r="U20">
        <v>4.087</v>
      </c>
      <c r="V20">
        <v>3.235</v>
      </c>
      <c r="W20">
        <v>2.693</v>
      </c>
      <c r="X20">
        <v>0.6163</v>
      </c>
    </row>
    <row r="21" spans="1:24">
      <c r="B21">
        <v>347</v>
      </c>
      <c r="D21" t="s">
        <v>23</v>
      </c>
      <c r="E21">
        <v>19</v>
      </c>
      <c r="F21">
        <v>1.23</v>
      </c>
      <c r="G21">
        <v>4.489</v>
      </c>
      <c r="H21" t="s">
        <v>27</v>
      </c>
      <c r="I21" t="s">
        <v>29</v>
      </c>
      <c r="J21">
        <v>50</v>
      </c>
      <c r="K21">
        <v>51.5</v>
      </c>
      <c r="L21">
        <v>56</v>
      </c>
      <c r="M21">
        <v>92.5</v>
      </c>
      <c r="N21">
        <v>1.03</v>
      </c>
      <c r="O21">
        <v>1.12</v>
      </c>
      <c r="P21">
        <v>1.85</v>
      </c>
      <c r="Q21">
        <v>-0.868</v>
      </c>
      <c r="R21">
        <v>-0.758</v>
      </c>
      <c r="S21">
        <v>-0.49</v>
      </c>
      <c r="T21">
        <v>0.8070000000000001</v>
      </c>
      <c r="U21">
        <v>1.675</v>
      </c>
      <c r="V21">
        <v>3.26</v>
      </c>
      <c r="W21">
        <v>1.292</v>
      </c>
      <c r="X21">
        <v>0.7069</v>
      </c>
    </row>
    <row r="22" spans="1:24">
      <c r="B22">
        <v>33</v>
      </c>
      <c r="D22" t="s">
        <v>23</v>
      </c>
      <c r="E22">
        <v>20</v>
      </c>
      <c r="F22">
        <v>1.174647887323944</v>
      </c>
      <c r="G22">
        <v>4.479</v>
      </c>
      <c r="H22" t="s">
        <v>28</v>
      </c>
      <c r="I22" t="s">
        <v>31</v>
      </c>
      <c r="J22">
        <v>71</v>
      </c>
      <c r="K22">
        <v>79</v>
      </c>
      <c r="L22">
        <v>79</v>
      </c>
      <c r="M22">
        <v>101</v>
      </c>
      <c r="N22">
        <v>1.112676056338028</v>
      </c>
      <c r="O22">
        <v>1.112676056338028</v>
      </c>
      <c r="P22">
        <v>1.422535211267606</v>
      </c>
      <c r="Q22">
        <v>-1.126</v>
      </c>
      <c r="R22">
        <v>-0.873</v>
      </c>
      <c r="S22">
        <v>-0.426</v>
      </c>
      <c r="T22">
        <v>1.666</v>
      </c>
      <c r="U22">
        <v>2.792</v>
      </c>
      <c r="V22">
        <v>3.252</v>
      </c>
      <c r="W22">
        <v>2.201</v>
      </c>
      <c r="X22">
        <v>0.9903999999999999</v>
      </c>
    </row>
    <row r="23" spans="1:24">
      <c r="B23">
        <v>63</v>
      </c>
      <c r="D23" t="s">
        <v>23</v>
      </c>
      <c r="E23">
        <v>21</v>
      </c>
      <c r="F23">
        <v>1.348648648648649</v>
      </c>
      <c r="G23">
        <v>4.454</v>
      </c>
      <c r="H23" t="s">
        <v>28</v>
      </c>
      <c r="I23" t="s">
        <v>29</v>
      </c>
      <c r="J23">
        <v>74</v>
      </c>
      <c r="K23">
        <v>79</v>
      </c>
      <c r="L23">
        <v>101</v>
      </c>
      <c r="M23">
        <v>139</v>
      </c>
      <c r="N23">
        <v>1.067567567567568</v>
      </c>
      <c r="O23">
        <v>1.364864864864865</v>
      </c>
      <c r="P23">
        <v>1.878378378378378</v>
      </c>
      <c r="Q23">
        <v>-1.005</v>
      </c>
      <c r="R23">
        <v>-0.299</v>
      </c>
      <c r="S23">
        <v>0.273</v>
      </c>
      <c r="T23">
        <v>1.19</v>
      </c>
      <c r="U23">
        <v>2.195</v>
      </c>
      <c r="V23">
        <v>3.232</v>
      </c>
      <c r="W23">
        <v>2.201</v>
      </c>
      <c r="X23">
        <v>0.9849</v>
      </c>
    </row>
    <row r="24" spans="1:24">
      <c r="B24">
        <v>386</v>
      </c>
      <c r="D24" t="s">
        <v>23</v>
      </c>
      <c r="E24">
        <v>22</v>
      </c>
      <c r="F24">
        <v>1.122</v>
      </c>
      <c r="G24">
        <v>4.406</v>
      </c>
      <c r="H24" t="s">
        <v>27</v>
      </c>
      <c r="I24" t="s">
        <v>29</v>
      </c>
      <c r="J24">
        <v>50</v>
      </c>
      <c r="K24">
        <v>53</v>
      </c>
      <c r="L24">
        <v>57</v>
      </c>
      <c r="M24">
        <v>60.5</v>
      </c>
      <c r="N24">
        <v>1.06</v>
      </c>
      <c r="O24">
        <v>1.14</v>
      </c>
      <c r="P24">
        <v>1.21</v>
      </c>
      <c r="Q24">
        <v>-1.078</v>
      </c>
      <c r="R24">
        <v>-0.861</v>
      </c>
      <c r="S24">
        <v>-0.648</v>
      </c>
      <c r="T24">
        <v>0.881</v>
      </c>
      <c r="U24">
        <v>1.959</v>
      </c>
      <c r="V24">
        <v>3.204</v>
      </c>
      <c r="W24">
        <v>1.457</v>
      </c>
      <c r="X24">
        <v>0.7731</v>
      </c>
    </row>
    <row r="25" spans="1:24">
      <c r="B25">
        <v>24</v>
      </c>
      <c r="D25" t="s">
        <v>23</v>
      </c>
      <c r="E25">
        <v>23</v>
      </c>
      <c r="F25">
        <v>1.32258064516129</v>
      </c>
      <c r="G25">
        <v>4.398</v>
      </c>
      <c r="H25" t="s">
        <v>27</v>
      </c>
      <c r="I25" t="s">
        <v>30</v>
      </c>
      <c r="J25">
        <v>62</v>
      </c>
      <c r="K25">
        <v>64</v>
      </c>
      <c r="L25">
        <v>69</v>
      </c>
      <c r="M25">
        <v>144</v>
      </c>
      <c r="N25">
        <v>1.032258064516129</v>
      </c>
      <c r="O25">
        <v>1.112903225806452</v>
      </c>
      <c r="P25">
        <v>2.32258064516129</v>
      </c>
      <c r="Q25">
        <v>-0.623</v>
      </c>
      <c r="R25">
        <v>-0.408</v>
      </c>
      <c r="S25">
        <v>-0.192</v>
      </c>
      <c r="T25">
        <v>0.576</v>
      </c>
      <c r="U25">
        <v>1.199</v>
      </c>
      <c r="V25">
        <v>3.199</v>
      </c>
      <c r="W25">
        <v>0.696</v>
      </c>
      <c r="X25">
        <v>0.8275</v>
      </c>
    </row>
    <row r="26" spans="1:24">
      <c r="B26">
        <v>395</v>
      </c>
      <c r="D26" t="s">
        <v>23</v>
      </c>
      <c r="E26">
        <v>24</v>
      </c>
      <c r="F26">
        <v>1.192452830188679</v>
      </c>
      <c r="G26">
        <v>4.376</v>
      </c>
      <c r="H26" t="s">
        <v>28</v>
      </c>
      <c r="I26" t="s">
        <v>31</v>
      </c>
      <c r="J26">
        <v>53</v>
      </c>
      <c r="K26">
        <v>60</v>
      </c>
      <c r="L26">
        <v>63</v>
      </c>
      <c r="M26">
        <v>70</v>
      </c>
      <c r="N26">
        <v>1.132075471698113</v>
      </c>
      <c r="O26">
        <v>1.188679245283019</v>
      </c>
      <c r="P26">
        <v>1.320754716981132</v>
      </c>
      <c r="Q26">
        <v>-2.161</v>
      </c>
      <c r="R26">
        <v>-0.9340000000000001</v>
      </c>
      <c r="S26">
        <v>0.172</v>
      </c>
      <c r="T26">
        <v>1.468</v>
      </c>
      <c r="U26">
        <v>3.629</v>
      </c>
      <c r="V26">
        <v>3.134</v>
      </c>
      <c r="W26">
        <v>2.252</v>
      </c>
      <c r="X26">
        <v>0.4245</v>
      </c>
    </row>
    <row r="27" spans="1:24">
      <c r="B27">
        <v>152</v>
      </c>
      <c r="D27" t="s">
        <v>23</v>
      </c>
      <c r="E27">
        <v>25</v>
      </c>
      <c r="F27">
        <v>1.051282051282051</v>
      </c>
      <c r="G27">
        <v>4.366</v>
      </c>
      <c r="H27" t="s">
        <v>27</v>
      </c>
      <c r="I27" t="s">
        <v>30</v>
      </c>
      <c r="J27">
        <v>39</v>
      </c>
      <c r="K27">
        <v>40</v>
      </c>
      <c r="L27">
        <v>40</v>
      </c>
      <c r="M27">
        <v>45</v>
      </c>
      <c r="N27">
        <v>1.025641025641026</v>
      </c>
      <c r="O27">
        <v>1.025641025641026</v>
      </c>
      <c r="P27">
        <v>1.153846153846154</v>
      </c>
      <c r="Q27">
        <v>-2.572</v>
      </c>
      <c r="R27">
        <v>-2.202</v>
      </c>
      <c r="S27">
        <v>-1.277</v>
      </c>
      <c r="T27">
        <v>-0.641</v>
      </c>
      <c r="U27">
        <v>1.931</v>
      </c>
      <c r="V27">
        <v>2.879</v>
      </c>
      <c r="W27">
        <v>0.004</v>
      </c>
      <c r="X27">
        <v>0.1095</v>
      </c>
    </row>
    <row r="28" spans="1:24">
      <c r="B28">
        <v>144</v>
      </c>
      <c r="D28" t="s">
        <v>23</v>
      </c>
      <c r="E28">
        <v>26</v>
      </c>
      <c r="F28">
        <v>1.19622641509434</v>
      </c>
      <c r="G28">
        <v>4.297</v>
      </c>
      <c r="H28" t="s">
        <v>28</v>
      </c>
      <c r="I28" t="s">
        <v>31</v>
      </c>
      <c r="J28">
        <v>53</v>
      </c>
      <c r="K28">
        <v>59</v>
      </c>
      <c r="L28">
        <v>63</v>
      </c>
      <c r="M28">
        <v>73</v>
      </c>
      <c r="N28">
        <v>1.113207547169811</v>
      </c>
      <c r="O28">
        <v>1.188679245283019</v>
      </c>
      <c r="P28">
        <v>1.377358490566038</v>
      </c>
      <c r="Q28">
        <v>-2.228</v>
      </c>
      <c r="R28">
        <v>-1.285</v>
      </c>
      <c r="S28">
        <v>0.24</v>
      </c>
      <c r="T28">
        <v>1.474</v>
      </c>
      <c r="U28">
        <v>3.702</v>
      </c>
      <c r="V28">
        <v>3.051</v>
      </c>
      <c r="W28">
        <v>2.258</v>
      </c>
      <c r="X28">
        <v>0.3055</v>
      </c>
    </row>
    <row r="29" spans="1:24">
      <c r="B29">
        <v>82</v>
      </c>
      <c r="D29" t="s">
        <v>23</v>
      </c>
      <c r="E29">
        <v>27</v>
      </c>
      <c r="F29">
        <v>1.3</v>
      </c>
      <c r="G29">
        <v>4.276</v>
      </c>
      <c r="H29" t="s">
        <v>27</v>
      </c>
      <c r="I29" t="s">
        <v>30</v>
      </c>
      <c r="J29">
        <v>50</v>
      </c>
      <c r="K29">
        <v>50</v>
      </c>
      <c r="L29">
        <v>58</v>
      </c>
      <c r="M29">
        <v>109</v>
      </c>
      <c r="N29">
        <v>1</v>
      </c>
      <c r="O29">
        <v>1.16</v>
      </c>
      <c r="P29">
        <v>2.18</v>
      </c>
      <c r="Q29">
        <v>-1.372</v>
      </c>
      <c r="R29">
        <v>-0.518</v>
      </c>
      <c r="S29">
        <v>-0.141</v>
      </c>
      <c r="T29">
        <v>0.105</v>
      </c>
      <c r="U29">
        <v>1.477</v>
      </c>
      <c r="V29">
        <v>3.111</v>
      </c>
      <c r="W29">
        <v>0.156</v>
      </c>
      <c r="X29">
        <v>0.9923999999999999</v>
      </c>
    </row>
    <row r="30" spans="1:24">
      <c r="B30">
        <v>276</v>
      </c>
      <c r="D30" t="s">
        <v>23</v>
      </c>
      <c r="E30">
        <v>28</v>
      </c>
      <c r="F30">
        <v>1.064864864864865</v>
      </c>
      <c r="G30">
        <v>4.275</v>
      </c>
      <c r="H30" t="s">
        <v>27</v>
      </c>
      <c r="I30" t="s">
        <v>30</v>
      </c>
      <c r="J30">
        <v>37</v>
      </c>
      <c r="K30">
        <v>38</v>
      </c>
      <c r="L30">
        <v>38</v>
      </c>
      <c r="M30">
        <v>45</v>
      </c>
      <c r="N30">
        <v>1.027027027027027</v>
      </c>
      <c r="O30">
        <v>1.027027027027027</v>
      </c>
      <c r="P30">
        <v>1.216216216216216</v>
      </c>
      <c r="Q30">
        <v>-2.274</v>
      </c>
      <c r="R30">
        <v>-1.636</v>
      </c>
      <c r="S30">
        <v>-0.749</v>
      </c>
      <c r="T30">
        <v>-0.417</v>
      </c>
      <c r="U30">
        <v>1.857</v>
      </c>
      <c r="V30">
        <v>3.021</v>
      </c>
      <c r="W30">
        <v>0.015</v>
      </c>
      <c r="X30">
        <v>0.2037</v>
      </c>
    </row>
    <row r="31" spans="1:24">
      <c r="B31">
        <v>186</v>
      </c>
      <c r="D31" t="s">
        <v>23</v>
      </c>
      <c r="E31">
        <v>29</v>
      </c>
      <c r="F31">
        <v>1.256666666666667</v>
      </c>
      <c r="G31">
        <v>4.245</v>
      </c>
      <c r="H31" t="s">
        <v>27</v>
      </c>
      <c r="I31" t="s">
        <v>29</v>
      </c>
      <c r="J31">
        <v>60</v>
      </c>
      <c r="K31">
        <v>64</v>
      </c>
      <c r="L31">
        <v>71</v>
      </c>
      <c r="M31">
        <v>107</v>
      </c>
      <c r="N31">
        <v>1.066666666666667</v>
      </c>
      <c r="O31">
        <v>1.183333333333333</v>
      </c>
      <c r="P31">
        <v>1.783333333333333</v>
      </c>
      <c r="Q31">
        <v>-2.189</v>
      </c>
      <c r="R31">
        <v>-0.603</v>
      </c>
      <c r="S31">
        <v>0.106</v>
      </c>
      <c r="T31">
        <v>0.8070000000000001</v>
      </c>
      <c r="U31">
        <v>2.996</v>
      </c>
      <c r="V31">
        <v>3.028</v>
      </c>
      <c r="W31">
        <v>1.319</v>
      </c>
      <c r="X31">
        <v>0.4622</v>
      </c>
    </row>
    <row r="32" spans="1:24">
      <c r="B32">
        <v>163</v>
      </c>
      <c r="D32" t="s">
        <v>23</v>
      </c>
      <c r="E32">
        <v>30</v>
      </c>
      <c r="F32">
        <v>1.272307692307692</v>
      </c>
      <c r="G32">
        <v>4.232</v>
      </c>
      <c r="H32" t="s">
        <v>28</v>
      </c>
      <c r="I32" t="s">
        <v>31</v>
      </c>
      <c r="J32">
        <v>130</v>
      </c>
      <c r="K32">
        <v>144</v>
      </c>
      <c r="L32">
        <v>160</v>
      </c>
      <c r="M32">
        <v>219</v>
      </c>
      <c r="N32">
        <v>1.107692307692308</v>
      </c>
      <c r="O32">
        <v>1.230769230769231</v>
      </c>
      <c r="P32">
        <v>1.684615384615385</v>
      </c>
      <c r="Q32">
        <v>-1.797</v>
      </c>
      <c r="R32">
        <v>-0.505</v>
      </c>
      <c r="S32">
        <v>0.41</v>
      </c>
      <c r="T32">
        <v>1.666</v>
      </c>
      <c r="U32">
        <v>3.463</v>
      </c>
      <c r="V32">
        <v>3.06</v>
      </c>
      <c r="W32">
        <v>2.432</v>
      </c>
      <c r="X32">
        <v>0.5228</v>
      </c>
    </row>
    <row r="33" spans="2:24">
      <c r="B33">
        <v>293</v>
      </c>
      <c r="D33" t="s">
        <v>23</v>
      </c>
      <c r="E33">
        <v>31</v>
      </c>
      <c r="F33">
        <v>1.352542372881356</v>
      </c>
      <c r="G33">
        <v>4.224</v>
      </c>
      <c r="H33" t="s">
        <v>27</v>
      </c>
      <c r="I33" t="s">
        <v>29</v>
      </c>
      <c r="J33">
        <v>59</v>
      </c>
      <c r="K33">
        <v>60</v>
      </c>
      <c r="L33">
        <v>85.5</v>
      </c>
      <c r="M33">
        <v>108</v>
      </c>
      <c r="N33">
        <v>1.016949152542373</v>
      </c>
      <c r="O33">
        <v>1.449152542372881</v>
      </c>
      <c r="P33">
        <v>1.830508474576271</v>
      </c>
      <c r="Q33">
        <v>-1.259</v>
      </c>
      <c r="R33">
        <v>-0.106</v>
      </c>
      <c r="S33">
        <v>0.305</v>
      </c>
      <c r="T33">
        <v>0.8179999999999999</v>
      </c>
      <c r="U33">
        <v>2.077</v>
      </c>
      <c r="V33">
        <v>3.065</v>
      </c>
      <c r="W33">
        <v>1.516</v>
      </c>
      <c r="X33">
        <v>0.8502999999999999</v>
      </c>
    </row>
    <row r="34" spans="2:24">
      <c r="B34">
        <v>158</v>
      </c>
      <c r="D34" t="s">
        <v>23</v>
      </c>
      <c r="E34">
        <v>32</v>
      </c>
      <c r="F34">
        <v>1.264426877470356</v>
      </c>
      <c r="G34">
        <v>4.21</v>
      </c>
      <c r="H34" t="s">
        <v>26</v>
      </c>
      <c r="I34" t="s">
        <v>31</v>
      </c>
      <c r="J34">
        <v>253</v>
      </c>
      <c r="K34">
        <v>312.25</v>
      </c>
      <c r="L34">
        <v>325</v>
      </c>
      <c r="M34">
        <v>325</v>
      </c>
      <c r="N34">
        <v>1.234189723320158</v>
      </c>
      <c r="O34">
        <v>1.284584980237154</v>
      </c>
      <c r="P34">
        <v>1.284584980237154</v>
      </c>
      <c r="Q34">
        <v>-1.528</v>
      </c>
      <c r="R34">
        <v>-1.342</v>
      </c>
      <c r="S34">
        <v>0.988</v>
      </c>
      <c r="T34">
        <v>1.507</v>
      </c>
      <c r="U34">
        <v>3.035</v>
      </c>
      <c r="V34">
        <v>3.059</v>
      </c>
      <c r="W34">
        <v>3.618</v>
      </c>
      <c r="X34">
        <v>0.649</v>
      </c>
    </row>
    <row r="35" spans="2:24">
      <c r="B35">
        <v>298</v>
      </c>
      <c r="D35" t="s">
        <v>23</v>
      </c>
      <c r="E35">
        <v>33</v>
      </c>
      <c r="F35">
        <v>1.348148148148148</v>
      </c>
      <c r="G35">
        <v>4.207</v>
      </c>
      <c r="H35" t="s">
        <v>27</v>
      </c>
      <c r="I35" t="s">
        <v>29</v>
      </c>
      <c r="J35">
        <v>54</v>
      </c>
      <c r="K35">
        <v>58</v>
      </c>
      <c r="L35">
        <v>72</v>
      </c>
      <c r="M35">
        <v>104</v>
      </c>
      <c r="N35">
        <v>1.074074074074074</v>
      </c>
      <c r="O35">
        <v>1.333333333333333</v>
      </c>
      <c r="P35">
        <v>1.925925925925926</v>
      </c>
      <c r="Q35">
        <v>-2.196</v>
      </c>
      <c r="R35">
        <v>-0.167</v>
      </c>
      <c r="S35">
        <v>0.203</v>
      </c>
      <c r="T35">
        <v>0.968</v>
      </c>
      <c r="U35">
        <v>3.164</v>
      </c>
      <c r="V35">
        <v>2.997</v>
      </c>
      <c r="W35">
        <v>1.753</v>
      </c>
      <c r="X35">
        <v>0.6385999999999999</v>
      </c>
    </row>
    <row r="36" spans="2:24">
      <c r="B36">
        <v>78</v>
      </c>
      <c r="D36" t="s">
        <v>23</v>
      </c>
      <c r="E36">
        <v>34</v>
      </c>
      <c r="F36">
        <v>1.213559322033898</v>
      </c>
      <c r="G36">
        <v>4.206</v>
      </c>
      <c r="H36" t="s">
        <v>27</v>
      </c>
      <c r="I36" t="s">
        <v>30</v>
      </c>
      <c r="J36">
        <v>59</v>
      </c>
      <c r="K36">
        <v>61</v>
      </c>
      <c r="L36">
        <v>67</v>
      </c>
      <c r="M36">
        <v>102</v>
      </c>
      <c r="N36">
        <v>1.033898305084746</v>
      </c>
      <c r="O36">
        <v>1.135593220338983</v>
      </c>
      <c r="P36">
        <v>1.728813559322034</v>
      </c>
      <c r="Q36">
        <v>-1.287</v>
      </c>
      <c r="R36">
        <v>-0.551</v>
      </c>
      <c r="S36">
        <v>-0.12</v>
      </c>
      <c r="T36">
        <v>0.211</v>
      </c>
      <c r="U36">
        <v>1.498</v>
      </c>
      <c r="V36">
        <v>3.055</v>
      </c>
      <c r="W36">
        <v>0.223</v>
      </c>
      <c r="X36">
        <v>0.7066</v>
      </c>
    </row>
    <row r="37" spans="2:24">
      <c r="B37">
        <v>142</v>
      </c>
      <c r="D37" t="s">
        <v>23</v>
      </c>
      <c r="E37">
        <v>35</v>
      </c>
      <c r="F37">
        <v>1.025</v>
      </c>
      <c r="G37">
        <v>4.186</v>
      </c>
      <c r="H37" t="s">
        <v>27</v>
      </c>
      <c r="I37" t="s">
        <v>30</v>
      </c>
      <c r="J37">
        <v>40</v>
      </c>
      <c r="K37">
        <v>40</v>
      </c>
      <c r="L37">
        <v>40</v>
      </c>
      <c r="M37">
        <v>45</v>
      </c>
      <c r="N37">
        <v>1</v>
      </c>
      <c r="O37">
        <v>1</v>
      </c>
      <c r="P37">
        <v>1.125</v>
      </c>
      <c r="Q37">
        <v>-2.595</v>
      </c>
      <c r="R37">
        <v>-2.226</v>
      </c>
      <c r="S37">
        <v>-1.292</v>
      </c>
      <c r="T37">
        <v>-0.5570000000000001</v>
      </c>
      <c r="U37">
        <v>2.038</v>
      </c>
      <c r="V37">
        <v>2.727</v>
      </c>
      <c r="W37">
        <v>0.008</v>
      </c>
      <c r="X37">
        <v>0.0944</v>
      </c>
    </row>
    <row r="38" spans="2:24">
      <c r="B38">
        <v>247</v>
      </c>
      <c r="D38" t="s">
        <v>23</v>
      </c>
      <c r="E38">
        <v>36</v>
      </c>
      <c r="F38">
        <v>1.294565217391304</v>
      </c>
      <c r="G38">
        <v>4.182</v>
      </c>
      <c r="H38" t="s">
        <v>27</v>
      </c>
      <c r="I38" t="s">
        <v>29</v>
      </c>
      <c r="J38">
        <v>92</v>
      </c>
      <c r="K38">
        <v>98.5</v>
      </c>
      <c r="L38">
        <v>107</v>
      </c>
      <c r="M38">
        <v>184.5</v>
      </c>
      <c r="N38">
        <v>1.070652173913043</v>
      </c>
      <c r="O38">
        <v>1.16304347826087</v>
      </c>
      <c r="P38">
        <v>2.005434782608696</v>
      </c>
      <c r="Q38">
        <v>-1.412</v>
      </c>
      <c r="R38">
        <v>-0.404</v>
      </c>
      <c r="S38">
        <v>0.089</v>
      </c>
      <c r="T38">
        <v>1.119</v>
      </c>
      <c r="U38">
        <v>2.531</v>
      </c>
      <c r="V38">
        <v>3.042</v>
      </c>
      <c r="W38">
        <v>1.88</v>
      </c>
      <c r="X38">
        <v>0.8091</v>
      </c>
    </row>
    <row r="39" spans="2:24">
      <c r="B39">
        <v>26</v>
      </c>
      <c r="D39" t="s">
        <v>23</v>
      </c>
      <c r="E39">
        <v>37</v>
      </c>
      <c r="F39">
        <v>1.1</v>
      </c>
      <c r="G39">
        <v>4.181</v>
      </c>
      <c r="H39" t="s">
        <v>27</v>
      </c>
      <c r="I39" t="s">
        <v>29</v>
      </c>
      <c r="J39">
        <v>50</v>
      </c>
      <c r="K39">
        <v>52</v>
      </c>
      <c r="L39">
        <v>57</v>
      </c>
      <c r="M39">
        <v>57</v>
      </c>
      <c r="N39">
        <v>1.04</v>
      </c>
      <c r="O39">
        <v>1.14</v>
      </c>
      <c r="P39">
        <v>1.14</v>
      </c>
      <c r="Q39">
        <v>-2.563</v>
      </c>
      <c r="R39">
        <v>-2.193</v>
      </c>
      <c r="S39">
        <v>-1.096</v>
      </c>
      <c r="T39">
        <v>0.734</v>
      </c>
      <c r="U39">
        <v>3.297</v>
      </c>
      <c r="V39">
        <v>2.755</v>
      </c>
      <c r="W39">
        <v>1.003</v>
      </c>
      <c r="X39">
        <v>0.1369</v>
      </c>
    </row>
    <row r="40" spans="2:24">
      <c r="B40">
        <v>130</v>
      </c>
      <c r="D40" t="s">
        <v>23</v>
      </c>
      <c r="E40">
        <v>38</v>
      </c>
      <c r="F40">
        <v>1.285245901639344</v>
      </c>
      <c r="G40">
        <v>4.173</v>
      </c>
      <c r="H40" t="s">
        <v>28</v>
      </c>
      <c r="I40" t="s">
        <v>32</v>
      </c>
      <c r="J40">
        <v>61</v>
      </c>
      <c r="K40">
        <v>65</v>
      </c>
      <c r="L40">
        <v>69.5</v>
      </c>
      <c r="M40">
        <v>123</v>
      </c>
      <c r="N40">
        <v>1.065573770491803</v>
      </c>
      <c r="O40">
        <v>1.139344262295082</v>
      </c>
      <c r="P40">
        <v>2.016393442622951</v>
      </c>
      <c r="Q40">
        <v>-1.371</v>
      </c>
      <c r="R40">
        <v>-0.256</v>
      </c>
      <c r="S40">
        <v>0.007</v>
      </c>
      <c r="T40">
        <v>2.216</v>
      </c>
      <c r="U40">
        <v>3.587</v>
      </c>
      <c r="V40">
        <v>2.966</v>
      </c>
      <c r="W40">
        <v>2.003</v>
      </c>
      <c r="X40">
        <v>0.8517</v>
      </c>
    </row>
    <row r="41" spans="2:24">
      <c r="B41">
        <v>388</v>
      </c>
      <c r="D41" t="s">
        <v>23</v>
      </c>
      <c r="E41">
        <v>39</v>
      </c>
      <c r="F41">
        <v>1.270491803278688</v>
      </c>
      <c r="G41">
        <v>4.153</v>
      </c>
      <c r="H41" t="s">
        <v>27</v>
      </c>
      <c r="I41" t="s">
        <v>30</v>
      </c>
      <c r="J41">
        <v>61</v>
      </c>
      <c r="K41">
        <v>62</v>
      </c>
      <c r="L41">
        <v>67</v>
      </c>
      <c r="M41">
        <v>129.5</v>
      </c>
      <c r="N41">
        <v>1.016393442622951</v>
      </c>
      <c r="O41">
        <v>1.098360655737705</v>
      </c>
      <c r="P41">
        <v>2.122950819672131</v>
      </c>
      <c r="Q41">
        <v>-0.906</v>
      </c>
      <c r="R41">
        <v>-0.5570000000000001</v>
      </c>
      <c r="S41">
        <v>-0.182</v>
      </c>
      <c r="T41">
        <v>0.288</v>
      </c>
      <c r="U41">
        <v>1.194</v>
      </c>
      <c r="V41">
        <v>3.019</v>
      </c>
      <c r="W41">
        <v>0.28</v>
      </c>
      <c r="X41">
        <v>0.9883999999999999</v>
      </c>
    </row>
    <row r="42" spans="2:24">
      <c r="B42">
        <v>49</v>
      </c>
      <c r="D42" t="s">
        <v>23</v>
      </c>
      <c r="E42">
        <v>40</v>
      </c>
      <c r="F42">
        <v>1.380246913580247</v>
      </c>
      <c r="G42">
        <v>4.151</v>
      </c>
      <c r="H42" t="s">
        <v>27</v>
      </c>
      <c r="I42" t="s">
        <v>29</v>
      </c>
      <c r="J42">
        <v>81</v>
      </c>
      <c r="K42">
        <v>86</v>
      </c>
      <c r="L42">
        <v>100</v>
      </c>
      <c r="M42">
        <v>187</v>
      </c>
      <c r="N42">
        <v>1.061728395061728</v>
      </c>
      <c r="O42">
        <v>1.234567901234568</v>
      </c>
      <c r="P42">
        <v>2.308641975308642</v>
      </c>
      <c r="Q42">
        <v>-0.649</v>
      </c>
      <c r="R42">
        <v>-0.386</v>
      </c>
      <c r="S42">
        <v>0.331</v>
      </c>
      <c r="T42">
        <v>1.044</v>
      </c>
      <c r="U42">
        <v>1.693</v>
      </c>
      <c r="V42">
        <v>3.019</v>
      </c>
      <c r="W42">
        <v>1.944</v>
      </c>
      <c r="X42">
        <v>1.2309</v>
      </c>
    </row>
    <row r="43" spans="2:24">
      <c r="B43">
        <v>243</v>
      </c>
      <c r="D43" t="s">
        <v>23</v>
      </c>
      <c r="E43">
        <v>41</v>
      </c>
      <c r="F43">
        <v>1.357333333333334</v>
      </c>
      <c r="G43">
        <v>4.143</v>
      </c>
      <c r="H43" t="s">
        <v>28</v>
      </c>
      <c r="I43" t="s">
        <v>31</v>
      </c>
      <c r="J43">
        <v>75</v>
      </c>
      <c r="K43">
        <v>80</v>
      </c>
      <c r="L43">
        <v>90</v>
      </c>
      <c r="M43">
        <v>169</v>
      </c>
      <c r="N43">
        <v>1.066666666666667</v>
      </c>
      <c r="O43">
        <v>1.2</v>
      </c>
      <c r="P43">
        <v>2.253333333333333</v>
      </c>
      <c r="Q43">
        <v>-0.437</v>
      </c>
      <c r="R43">
        <v>-0.055</v>
      </c>
      <c r="S43">
        <v>0.287</v>
      </c>
      <c r="T43">
        <v>1.488</v>
      </c>
      <c r="U43">
        <v>1.925</v>
      </c>
      <c r="V43">
        <v>3.013</v>
      </c>
      <c r="W43">
        <v>2.295</v>
      </c>
      <c r="X43">
        <v>0.9958</v>
      </c>
    </row>
    <row r="44" spans="2:24">
      <c r="B44">
        <v>269</v>
      </c>
      <c r="D44" t="s">
        <v>23</v>
      </c>
      <c r="E44">
        <v>42</v>
      </c>
      <c r="F44">
        <v>1.355555555555556</v>
      </c>
      <c r="G44">
        <v>4.117</v>
      </c>
      <c r="H44" t="s">
        <v>26</v>
      </c>
      <c r="I44" t="s">
        <v>29</v>
      </c>
      <c r="J44">
        <v>63</v>
      </c>
      <c r="K44">
        <v>74</v>
      </c>
      <c r="L44">
        <v>87</v>
      </c>
      <c r="M44">
        <v>105</v>
      </c>
      <c r="N44">
        <v>1.174603174603175</v>
      </c>
      <c r="O44">
        <v>1.380952380952381</v>
      </c>
      <c r="P44">
        <v>1.666666666666667</v>
      </c>
      <c r="Q44">
        <v>-2.201</v>
      </c>
      <c r="R44">
        <v>-0.401</v>
      </c>
      <c r="S44">
        <v>0.795</v>
      </c>
      <c r="T44">
        <v>1.263</v>
      </c>
      <c r="U44">
        <v>3.464</v>
      </c>
      <c r="V44">
        <v>2.926</v>
      </c>
      <c r="W44">
        <v>3.004</v>
      </c>
      <c r="X44">
        <v>0.4454</v>
      </c>
    </row>
    <row r="45" spans="2:24">
      <c r="B45">
        <v>360</v>
      </c>
      <c r="D45" t="s">
        <v>23</v>
      </c>
      <c r="E45">
        <v>43</v>
      </c>
      <c r="F45">
        <v>1.256666666666667</v>
      </c>
      <c r="G45">
        <v>4.116</v>
      </c>
      <c r="H45" t="s">
        <v>27</v>
      </c>
      <c r="I45" t="s">
        <v>30</v>
      </c>
      <c r="J45">
        <v>45</v>
      </c>
      <c r="K45">
        <v>45</v>
      </c>
      <c r="L45">
        <v>52</v>
      </c>
      <c r="M45">
        <v>88.75</v>
      </c>
      <c r="N45">
        <v>1</v>
      </c>
      <c r="O45">
        <v>1.155555555555555</v>
      </c>
      <c r="P45">
        <v>1.972222222222222</v>
      </c>
      <c r="Q45">
        <v>-0.84</v>
      </c>
      <c r="R45">
        <v>-0.68</v>
      </c>
      <c r="S45">
        <v>-0.235</v>
      </c>
      <c r="T45">
        <v>0.209</v>
      </c>
      <c r="U45">
        <v>1.049</v>
      </c>
      <c r="V45">
        <v>2.987</v>
      </c>
      <c r="W45">
        <v>0.212</v>
      </c>
      <c r="X45">
        <v>0.7118</v>
      </c>
    </row>
    <row r="46" spans="2:24">
      <c r="B46">
        <v>171</v>
      </c>
      <c r="D46" t="s">
        <v>23</v>
      </c>
      <c r="E46">
        <v>44</v>
      </c>
      <c r="F46">
        <v>1.321568627450981</v>
      </c>
      <c r="G46">
        <v>4.072</v>
      </c>
      <c r="H46" t="s">
        <v>28</v>
      </c>
      <c r="I46" t="s">
        <v>29</v>
      </c>
      <c r="J46">
        <v>51</v>
      </c>
      <c r="K46">
        <v>57.5</v>
      </c>
      <c r="L46">
        <v>66</v>
      </c>
      <c r="M46">
        <v>90</v>
      </c>
      <c r="N46">
        <v>1.127450980392157</v>
      </c>
      <c r="O46">
        <v>1.294117647058824</v>
      </c>
      <c r="P46">
        <v>1.764705882352941</v>
      </c>
      <c r="Q46">
        <v>-1.638</v>
      </c>
      <c r="R46">
        <v>-0.626</v>
      </c>
      <c r="S46">
        <v>0.669</v>
      </c>
      <c r="T46">
        <v>0.883</v>
      </c>
      <c r="U46">
        <v>2.521</v>
      </c>
      <c r="V46">
        <v>2.953</v>
      </c>
      <c r="W46">
        <v>2.153</v>
      </c>
      <c r="X46">
        <v>0.7094</v>
      </c>
    </row>
    <row r="47" spans="2:24">
      <c r="B47">
        <v>292</v>
      </c>
      <c r="D47" t="s">
        <v>23</v>
      </c>
      <c r="E47">
        <v>45</v>
      </c>
      <c r="F47">
        <v>1.211764705882353</v>
      </c>
      <c r="G47">
        <v>4.056</v>
      </c>
      <c r="H47" t="s">
        <v>28</v>
      </c>
      <c r="I47" t="s">
        <v>31</v>
      </c>
      <c r="J47">
        <v>51</v>
      </c>
      <c r="K47">
        <v>57.25</v>
      </c>
      <c r="L47">
        <v>63</v>
      </c>
      <c r="M47">
        <v>68.5</v>
      </c>
      <c r="N47">
        <v>1.122549019607843</v>
      </c>
      <c r="O47">
        <v>1.235294117647059</v>
      </c>
      <c r="P47">
        <v>1.343137254901961</v>
      </c>
      <c r="Q47">
        <v>-2.578</v>
      </c>
      <c r="R47">
        <v>-2.208</v>
      </c>
      <c r="S47">
        <v>0.5679999999999999</v>
      </c>
      <c r="T47">
        <v>1.694</v>
      </c>
      <c r="U47">
        <v>4.272</v>
      </c>
      <c r="V47">
        <v>2.643</v>
      </c>
      <c r="W47">
        <v>2.585</v>
      </c>
      <c r="X47">
        <v>0.2559</v>
      </c>
    </row>
    <row r="48" spans="2:24">
      <c r="B48">
        <v>75</v>
      </c>
      <c r="D48" t="s">
        <v>23</v>
      </c>
      <c r="E48">
        <v>46</v>
      </c>
      <c r="F48">
        <v>1.290697674418605</v>
      </c>
      <c r="G48">
        <v>4.038</v>
      </c>
      <c r="H48" t="s">
        <v>27</v>
      </c>
      <c r="I48" t="s">
        <v>30</v>
      </c>
      <c r="J48">
        <v>86</v>
      </c>
      <c r="K48">
        <v>86</v>
      </c>
      <c r="L48">
        <v>109</v>
      </c>
      <c r="M48">
        <v>165</v>
      </c>
      <c r="N48">
        <v>1</v>
      </c>
      <c r="O48">
        <v>1.267441860465116</v>
      </c>
      <c r="P48">
        <v>1.918604651162791</v>
      </c>
      <c r="Q48">
        <v>-0.945</v>
      </c>
      <c r="R48">
        <v>-0.549</v>
      </c>
      <c r="S48">
        <v>0.164</v>
      </c>
      <c r="T48">
        <v>0.663</v>
      </c>
      <c r="U48">
        <v>1.608</v>
      </c>
      <c r="V48">
        <v>2.937</v>
      </c>
      <c r="W48">
        <v>0.974</v>
      </c>
      <c r="X48">
        <v>0.7667</v>
      </c>
    </row>
    <row r="49" spans="2:24">
      <c r="B49">
        <v>295</v>
      </c>
      <c r="D49" t="s">
        <v>23</v>
      </c>
      <c r="E49">
        <v>47</v>
      </c>
      <c r="F49">
        <v>1.305555555555556</v>
      </c>
      <c r="G49">
        <v>4.008</v>
      </c>
      <c r="H49" t="s">
        <v>27</v>
      </c>
      <c r="I49" t="s">
        <v>29</v>
      </c>
      <c r="J49">
        <v>54</v>
      </c>
      <c r="K49">
        <v>58.75</v>
      </c>
      <c r="L49">
        <v>64.5</v>
      </c>
      <c r="M49">
        <v>106</v>
      </c>
      <c r="N49">
        <v>1.087962962962963</v>
      </c>
      <c r="O49">
        <v>1.194444444444444</v>
      </c>
      <c r="P49">
        <v>1.962962962962963</v>
      </c>
      <c r="Q49">
        <v>-1.328</v>
      </c>
      <c r="R49">
        <v>-0.393</v>
      </c>
      <c r="S49">
        <v>0.237</v>
      </c>
      <c r="T49">
        <v>0.986</v>
      </c>
      <c r="U49">
        <v>2.314</v>
      </c>
      <c r="V49">
        <v>2.911</v>
      </c>
      <c r="W49">
        <v>1.701</v>
      </c>
      <c r="X49">
        <v>0.8381</v>
      </c>
    </row>
    <row r="50" spans="2:24">
      <c r="B50">
        <v>309</v>
      </c>
      <c r="D50" t="s">
        <v>23</v>
      </c>
      <c r="E50">
        <v>48</v>
      </c>
      <c r="F50">
        <v>1.094444444444445</v>
      </c>
      <c r="G50">
        <v>3.999</v>
      </c>
      <c r="H50" t="s">
        <v>27</v>
      </c>
      <c r="I50" t="s">
        <v>32</v>
      </c>
      <c r="J50">
        <v>36</v>
      </c>
      <c r="K50">
        <v>38</v>
      </c>
      <c r="L50">
        <v>38</v>
      </c>
      <c r="M50">
        <v>45</v>
      </c>
      <c r="N50">
        <v>1.055555555555556</v>
      </c>
      <c r="O50">
        <v>1.055555555555556</v>
      </c>
      <c r="P50">
        <v>1.25</v>
      </c>
      <c r="Q50">
        <v>-2.569</v>
      </c>
      <c r="R50">
        <v>-2.199</v>
      </c>
      <c r="S50">
        <v>-0.432</v>
      </c>
      <c r="T50">
        <v>2.229</v>
      </c>
      <c r="U50">
        <v>4.798</v>
      </c>
      <c r="V50">
        <v>2.547</v>
      </c>
      <c r="W50">
        <v>1.81</v>
      </c>
      <c r="X50">
        <v>0.1545</v>
      </c>
    </row>
    <row r="51" spans="2:24">
      <c r="B51">
        <v>321</v>
      </c>
      <c r="D51" t="s">
        <v>23</v>
      </c>
      <c r="E51">
        <v>49</v>
      </c>
      <c r="F51">
        <v>1.394444444444444</v>
      </c>
      <c r="G51">
        <v>3.998</v>
      </c>
      <c r="H51" t="s">
        <v>27</v>
      </c>
      <c r="I51" t="s">
        <v>29</v>
      </c>
      <c r="J51">
        <v>54</v>
      </c>
      <c r="K51">
        <v>61.5</v>
      </c>
      <c r="L51">
        <v>64</v>
      </c>
      <c r="M51">
        <v>125.5</v>
      </c>
      <c r="N51">
        <v>1.138888888888889</v>
      </c>
      <c r="O51">
        <v>1.185185185185185</v>
      </c>
      <c r="P51">
        <v>2.324074074074074</v>
      </c>
      <c r="Q51">
        <v>-0.803</v>
      </c>
      <c r="R51">
        <v>-0.488</v>
      </c>
      <c r="S51">
        <v>0.111</v>
      </c>
      <c r="T51">
        <v>1.048</v>
      </c>
      <c r="U51">
        <v>1.851</v>
      </c>
      <c r="V51">
        <v>2.908</v>
      </c>
      <c r="W51">
        <v>1.712</v>
      </c>
      <c r="X51">
        <v>0.9155</v>
      </c>
    </row>
    <row r="52" spans="2:24">
      <c r="B52">
        <v>22</v>
      </c>
      <c r="D52" t="s">
        <v>23</v>
      </c>
      <c r="E52">
        <v>50</v>
      </c>
      <c r="F52">
        <v>1.383516483516483</v>
      </c>
      <c r="G52">
        <v>3.967</v>
      </c>
      <c r="H52" t="s">
        <v>28</v>
      </c>
      <c r="I52" t="s">
        <v>31</v>
      </c>
      <c r="J52">
        <v>91</v>
      </c>
      <c r="K52">
        <v>103.75</v>
      </c>
      <c r="L52">
        <v>108</v>
      </c>
      <c r="M52">
        <v>206</v>
      </c>
      <c r="N52">
        <v>1.14010989010989</v>
      </c>
      <c r="O52">
        <v>1.186813186813187</v>
      </c>
      <c r="P52">
        <v>2.263736263736264</v>
      </c>
      <c r="Q52">
        <v>-0.659</v>
      </c>
      <c r="R52">
        <v>-0.471</v>
      </c>
      <c r="S52">
        <v>0.221</v>
      </c>
      <c r="T52">
        <v>1.693</v>
      </c>
      <c r="U52">
        <v>2.352</v>
      </c>
      <c r="V52">
        <v>2.874</v>
      </c>
      <c r="W52">
        <v>2.127</v>
      </c>
      <c r="X52">
        <v>0.7889</v>
      </c>
    </row>
    <row r="53" spans="2:24">
      <c r="B53">
        <v>111</v>
      </c>
      <c r="D53" t="s">
        <v>23</v>
      </c>
      <c r="E53">
        <v>51</v>
      </c>
      <c r="F53">
        <v>1.293333333333333</v>
      </c>
      <c r="G53">
        <v>3.962</v>
      </c>
      <c r="H53" t="s">
        <v>27</v>
      </c>
      <c r="I53" t="s">
        <v>30</v>
      </c>
      <c r="J53">
        <v>60</v>
      </c>
      <c r="K53">
        <v>63</v>
      </c>
      <c r="L53">
        <v>80.5</v>
      </c>
      <c r="M53">
        <v>101</v>
      </c>
      <c r="N53">
        <v>1.05</v>
      </c>
      <c r="O53">
        <v>1.341666666666667</v>
      </c>
      <c r="P53">
        <v>1.683333333333333</v>
      </c>
      <c r="Q53">
        <v>-2.227</v>
      </c>
      <c r="R53">
        <v>-0.19</v>
      </c>
      <c r="S53">
        <v>0.439</v>
      </c>
      <c r="T53">
        <v>0.551</v>
      </c>
      <c r="U53">
        <v>2.778</v>
      </c>
      <c r="V53">
        <v>2.81</v>
      </c>
      <c r="W53">
        <v>1.038</v>
      </c>
      <c r="X53">
        <v>0.4639</v>
      </c>
    </row>
    <row r="54" spans="2:24">
      <c r="B54">
        <v>100</v>
      </c>
      <c r="D54" t="s">
        <v>23</v>
      </c>
      <c r="E54">
        <v>52</v>
      </c>
      <c r="F54">
        <v>1.277647058823529</v>
      </c>
      <c r="G54">
        <v>3.929</v>
      </c>
      <c r="H54" t="s">
        <v>27</v>
      </c>
      <c r="I54" t="s">
        <v>29</v>
      </c>
      <c r="J54">
        <v>85</v>
      </c>
      <c r="K54">
        <v>94.5</v>
      </c>
      <c r="L54">
        <v>100</v>
      </c>
      <c r="M54">
        <v>154</v>
      </c>
      <c r="N54">
        <v>1.111764705882353</v>
      </c>
      <c r="O54">
        <v>1.176470588235294</v>
      </c>
      <c r="P54">
        <v>1.811764705882353</v>
      </c>
      <c r="Q54">
        <v>-1.337</v>
      </c>
      <c r="R54">
        <v>-0.438</v>
      </c>
      <c r="S54">
        <v>0.041</v>
      </c>
      <c r="T54">
        <v>1.055</v>
      </c>
      <c r="U54">
        <v>2.392</v>
      </c>
      <c r="V54">
        <v>2.857</v>
      </c>
      <c r="W54">
        <v>1.66</v>
      </c>
      <c r="X54">
        <v>0.7724</v>
      </c>
    </row>
    <row r="55" spans="2:24">
      <c r="B55">
        <v>297</v>
      </c>
      <c r="D55" t="s">
        <v>23</v>
      </c>
      <c r="E55">
        <v>53</v>
      </c>
      <c r="F55">
        <v>1.172093023255814</v>
      </c>
      <c r="G55">
        <v>3.92</v>
      </c>
      <c r="H55" t="s">
        <v>27</v>
      </c>
      <c r="I55" t="s">
        <v>30</v>
      </c>
      <c r="J55">
        <v>43</v>
      </c>
      <c r="K55">
        <v>43</v>
      </c>
      <c r="L55">
        <v>47</v>
      </c>
      <c r="M55">
        <v>72</v>
      </c>
      <c r="N55">
        <v>1</v>
      </c>
      <c r="O55">
        <v>1.093023255813953</v>
      </c>
      <c r="P55">
        <v>1.674418604651163</v>
      </c>
      <c r="Q55">
        <v>-1.36</v>
      </c>
      <c r="R55">
        <v>-0.674</v>
      </c>
      <c r="S55">
        <v>-0.384</v>
      </c>
      <c r="T55">
        <v>0.391</v>
      </c>
      <c r="U55">
        <v>1.751</v>
      </c>
      <c r="V55">
        <v>2.847</v>
      </c>
      <c r="W55">
        <v>0.378</v>
      </c>
      <c r="X55">
        <v>0.5363</v>
      </c>
    </row>
    <row r="56" spans="2:24">
      <c r="B56">
        <v>225</v>
      </c>
      <c r="D56" t="s">
        <v>23</v>
      </c>
      <c r="E56">
        <v>54</v>
      </c>
      <c r="F56">
        <v>1.374590163934426</v>
      </c>
      <c r="G56">
        <v>3.916</v>
      </c>
      <c r="H56" t="s">
        <v>27</v>
      </c>
      <c r="I56" t="s">
        <v>29</v>
      </c>
      <c r="J56">
        <v>122</v>
      </c>
      <c r="K56">
        <v>128.25</v>
      </c>
      <c r="L56">
        <v>169</v>
      </c>
      <c r="M56">
        <v>244</v>
      </c>
      <c r="N56">
        <v>1.051229508196721</v>
      </c>
      <c r="O56">
        <v>1.385245901639344</v>
      </c>
      <c r="P56">
        <v>2</v>
      </c>
      <c r="Q56">
        <v>-2.047</v>
      </c>
      <c r="R56">
        <v>-0.08500000000000001</v>
      </c>
      <c r="S56">
        <v>0.382</v>
      </c>
      <c r="T56">
        <v>0.892</v>
      </c>
      <c r="U56">
        <v>2.939</v>
      </c>
      <c r="V56">
        <v>2.812</v>
      </c>
      <c r="W56">
        <v>1.673</v>
      </c>
      <c r="X56">
        <v>0.6917</v>
      </c>
    </row>
    <row r="57" spans="2:24">
      <c r="B57">
        <v>229</v>
      </c>
      <c r="D57" t="s">
        <v>23</v>
      </c>
      <c r="E57">
        <v>55</v>
      </c>
      <c r="F57">
        <v>1.068493150684932</v>
      </c>
      <c r="G57">
        <v>3.907</v>
      </c>
      <c r="H57" t="s">
        <v>27</v>
      </c>
      <c r="I57" t="s">
        <v>30</v>
      </c>
      <c r="J57">
        <v>73</v>
      </c>
      <c r="K57">
        <v>73</v>
      </c>
      <c r="L57">
        <v>74</v>
      </c>
      <c r="M57">
        <v>96</v>
      </c>
      <c r="N57">
        <v>1</v>
      </c>
      <c r="O57">
        <v>1.013698630136986</v>
      </c>
      <c r="P57">
        <v>1.315068493150685</v>
      </c>
      <c r="Q57">
        <v>-2.278</v>
      </c>
      <c r="R57">
        <v>-1.298</v>
      </c>
      <c r="S57">
        <v>-0.643</v>
      </c>
      <c r="T57">
        <v>-0.091</v>
      </c>
      <c r="U57">
        <v>2.187</v>
      </c>
      <c r="V57">
        <v>2.751</v>
      </c>
      <c r="W57">
        <v>0.06900000000000001</v>
      </c>
      <c r="X57">
        <v>0.3647</v>
      </c>
    </row>
    <row r="58" spans="2:24">
      <c r="B58">
        <v>103</v>
      </c>
      <c r="D58" t="s">
        <v>23</v>
      </c>
      <c r="E58">
        <v>56</v>
      </c>
      <c r="F58">
        <v>1.062068965517241</v>
      </c>
      <c r="G58">
        <v>3.87</v>
      </c>
      <c r="H58" t="s">
        <v>27</v>
      </c>
      <c r="I58" t="s">
        <v>30</v>
      </c>
      <c r="J58">
        <v>29</v>
      </c>
      <c r="K58">
        <v>29</v>
      </c>
      <c r="L58">
        <v>29</v>
      </c>
      <c r="M58">
        <v>38</v>
      </c>
      <c r="N58">
        <v>1</v>
      </c>
      <c r="O58">
        <v>1</v>
      </c>
      <c r="P58">
        <v>1.310344827586207</v>
      </c>
      <c r="Q58">
        <v>-1.462</v>
      </c>
      <c r="R58">
        <v>-1.128</v>
      </c>
      <c r="S58">
        <v>-0.5580000000000001</v>
      </c>
      <c r="T58">
        <v>-0.224</v>
      </c>
      <c r="U58">
        <v>1.238</v>
      </c>
      <c r="V58">
        <v>2.81</v>
      </c>
      <c r="W58">
        <v>0.05</v>
      </c>
      <c r="X58">
        <v>0.553</v>
      </c>
    </row>
    <row r="59" spans="2:24">
      <c r="B59">
        <v>167</v>
      </c>
      <c r="D59" t="s">
        <v>23</v>
      </c>
      <c r="E59">
        <v>57</v>
      </c>
      <c r="F59">
        <v>1.3</v>
      </c>
      <c r="G59">
        <v>3.865</v>
      </c>
      <c r="H59" t="s">
        <v>28</v>
      </c>
      <c r="I59" t="s">
        <v>31</v>
      </c>
      <c r="J59">
        <v>70</v>
      </c>
      <c r="K59">
        <v>79</v>
      </c>
      <c r="L59">
        <v>85</v>
      </c>
      <c r="M59">
        <v>127</v>
      </c>
      <c r="N59">
        <v>1.128571428571429</v>
      </c>
      <c r="O59">
        <v>1.214285714285714</v>
      </c>
      <c r="P59">
        <v>1.814285714285714</v>
      </c>
      <c r="Q59">
        <v>-2.238</v>
      </c>
      <c r="R59">
        <v>-0.637</v>
      </c>
      <c r="S59">
        <v>0.263</v>
      </c>
      <c r="T59">
        <v>1.48</v>
      </c>
      <c r="U59">
        <v>3.718</v>
      </c>
      <c r="V59">
        <v>2.729</v>
      </c>
      <c r="W59">
        <v>2.065</v>
      </c>
      <c r="X59">
        <v>0.4733</v>
      </c>
    </row>
    <row r="60" spans="2:24">
      <c r="B60">
        <v>362</v>
      </c>
      <c r="D60" t="s">
        <v>23</v>
      </c>
      <c r="E60">
        <v>58</v>
      </c>
      <c r="F60">
        <v>1.364179104477612</v>
      </c>
      <c r="G60">
        <v>3.86</v>
      </c>
      <c r="H60" t="s">
        <v>28</v>
      </c>
      <c r="I60" t="s">
        <v>29</v>
      </c>
      <c r="J60">
        <v>67</v>
      </c>
      <c r="K60">
        <v>75</v>
      </c>
      <c r="L60">
        <v>90</v>
      </c>
      <c r="M60">
        <v>127</v>
      </c>
      <c r="N60">
        <v>1.119402985074627</v>
      </c>
      <c r="O60">
        <v>1.343283582089552</v>
      </c>
      <c r="P60">
        <v>1.895522388059701</v>
      </c>
      <c r="Q60">
        <v>-1.064</v>
      </c>
      <c r="R60">
        <v>-0.204</v>
      </c>
      <c r="S60">
        <v>0.604</v>
      </c>
      <c r="T60">
        <v>1.25</v>
      </c>
      <c r="U60">
        <v>2.314</v>
      </c>
      <c r="V60">
        <v>2.804</v>
      </c>
      <c r="W60">
        <v>2.42</v>
      </c>
      <c r="X60">
        <v>1.0599</v>
      </c>
    </row>
    <row r="61" spans="2:24">
      <c r="B61">
        <v>137</v>
      </c>
      <c r="D61" t="s">
        <v>23</v>
      </c>
      <c r="E61">
        <v>59</v>
      </c>
      <c r="F61">
        <v>1.311313868613139</v>
      </c>
      <c r="G61">
        <v>3.852</v>
      </c>
      <c r="H61" t="s">
        <v>27</v>
      </c>
      <c r="I61" t="s">
        <v>31</v>
      </c>
      <c r="J61">
        <v>137</v>
      </c>
      <c r="K61">
        <v>146</v>
      </c>
      <c r="L61">
        <v>161.5</v>
      </c>
      <c r="M61">
        <v>283.25</v>
      </c>
      <c r="N61">
        <v>1.065693430656934</v>
      </c>
      <c r="O61">
        <v>1.178832116788321</v>
      </c>
      <c r="P61">
        <v>2.067518248175182</v>
      </c>
      <c r="Q61">
        <v>-0.887</v>
      </c>
      <c r="R61">
        <v>-0.598</v>
      </c>
      <c r="S61">
        <v>0.12</v>
      </c>
      <c r="T61">
        <v>1.501</v>
      </c>
      <c r="U61">
        <v>2.388</v>
      </c>
      <c r="V61">
        <v>2.798</v>
      </c>
      <c r="W61">
        <v>1.977</v>
      </c>
      <c r="X61">
        <v>0.9137</v>
      </c>
    </row>
    <row r="62" spans="2:24">
      <c r="B62">
        <v>47</v>
      </c>
      <c r="D62" t="s">
        <v>23</v>
      </c>
      <c r="E62">
        <v>60</v>
      </c>
      <c r="F62">
        <v>1.370909090909091</v>
      </c>
      <c r="G62">
        <v>3.841</v>
      </c>
      <c r="H62" t="s">
        <v>27</v>
      </c>
      <c r="I62" t="s">
        <v>30</v>
      </c>
      <c r="J62">
        <v>55</v>
      </c>
      <c r="K62">
        <v>56</v>
      </c>
      <c r="L62">
        <v>69</v>
      </c>
      <c r="M62">
        <v>127</v>
      </c>
      <c r="N62">
        <v>1.018181818181818</v>
      </c>
      <c r="O62">
        <v>1.254545454545455</v>
      </c>
      <c r="P62">
        <v>2.309090909090909</v>
      </c>
      <c r="Q62">
        <v>-0.6</v>
      </c>
      <c r="R62">
        <v>-0.409</v>
      </c>
      <c r="S62">
        <v>0.212</v>
      </c>
      <c r="T62">
        <v>0.512</v>
      </c>
      <c r="U62">
        <v>1.112</v>
      </c>
      <c r="V62">
        <v>2.794</v>
      </c>
      <c r="W62">
        <v>0.74</v>
      </c>
      <c r="X62">
        <v>1.3069</v>
      </c>
    </row>
    <row r="63" spans="2:24">
      <c r="B63">
        <v>6</v>
      </c>
      <c r="D63" t="s">
        <v>23</v>
      </c>
      <c r="E63">
        <v>61</v>
      </c>
      <c r="F63">
        <v>1.078571428571429</v>
      </c>
      <c r="G63">
        <v>3.797</v>
      </c>
      <c r="H63" t="s">
        <v>27</v>
      </c>
      <c r="I63" t="s">
        <v>30</v>
      </c>
      <c r="J63">
        <v>49</v>
      </c>
      <c r="K63">
        <v>51</v>
      </c>
      <c r="L63">
        <v>53</v>
      </c>
      <c r="M63">
        <v>56.25</v>
      </c>
      <c r="N63">
        <v>1.040816326530612</v>
      </c>
      <c r="O63">
        <v>1.081632653061225</v>
      </c>
      <c r="P63">
        <v>1.147959183673469</v>
      </c>
      <c r="Q63">
        <v>-2.616</v>
      </c>
      <c r="R63">
        <v>-2.247</v>
      </c>
      <c r="S63">
        <v>-1.221</v>
      </c>
      <c r="T63">
        <v>0.665</v>
      </c>
      <c r="U63">
        <v>3.281</v>
      </c>
      <c r="V63">
        <v>2.425</v>
      </c>
      <c r="W63">
        <v>0.783</v>
      </c>
      <c r="X63">
        <v>0.1684</v>
      </c>
    </row>
    <row r="64" spans="2:24">
      <c r="B64">
        <v>316</v>
      </c>
      <c r="D64" t="s">
        <v>23</v>
      </c>
      <c r="E64">
        <v>62</v>
      </c>
      <c r="F64">
        <v>1.243661971830986</v>
      </c>
      <c r="G64">
        <v>3.772</v>
      </c>
      <c r="H64" t="s">
        <v>27</v>
      </c>
      <c r="I64" t="s">
        <v>30</v>
      </c>
      <c r="J64">
        <v>71</v>
      </c>
      <c r="K64">
        <v>71</v>
      </c>
      <c r="L64">
        <v>79.5</v>
      </c>
      <c r="M64">
        <v>140.5</v>
      </c>
      <c r="N64">
        <v>1</v>
      </c>
      <c r="O64">
        <v>1.119718309859155</v>
      </c>
      <c r="P64">
        <v>1.97887323943662</v>
      </c>
      <c r="Q64">
        <v>-2.253</v>
      </c>
      <c r="R64">
        <v>-0.609</v>
      </c>
      <c r="S64">
        <v>-0.166</v>
      </c>
      <c r="T64">
        <v>0.551</v>
      </c>
      <c r="U64">
        <v>2.804</v>
      </c>
      <c r="V64">
        <v>2.66</v>
      </c>
      <c r="W64">
        <v>0.639</v>
      </c>
      <c r="X64">
        <v>0.6124000000000001</v>
      </c>
    </row>
    <row r="65" spans="2:24">
      <c r="B65">
        <v>206</v>
      </c>
      <c r="D65" t="s">
        <v>23</v>
      </c>
      <c r="E65">
        <v>63</v>
      </c>
      <c r="F65">
        <v>1.303597122302158</v>
      </c>
      <c r="G65">
        <v>3.744</v>
      </c>
      <c r="H65" t="s">
        <v>28</v>
      </c>
      <c r="I65" t="s">
        <v>29</v>
      </c>
      <c r="J65">
        <v>139</v>
      </c>
      <c r="K65">
        <v>150</v>
      </c>
      <c r="L65">
        <v>177.5</v>
      </c>
      <c r="M65">
        <v>251</v>
      </c>
      <c r="N65">
        <v>1.079136690647482</v>
      </c>
      <c r="O65">
        <v>1.276978417266187</v>
      </c>
      <c r="P65">
        <v>1.805755395683453</v>
      </c>
      <c r="Q65">
        <v>-1.074</v>
      </c>
      <c r="R65">
        <v>-0.256</v>
      </c>
      <c r="S65">
        <v>0.33</v>
      </c>
      <c r="T65">
        <v>1.358</v>
      </c>
      <c r="U65">
        <v>2.432</v>
      </c>
      <c r="V65">
        <v>2.718</v>
      </c>
      <c r="W65">
        <v>2.04</v>
      </c>
      <c r="X65">
        <v>0.9052</v>
      </c>
    </row>
    <row r="66" spans="2:24">
      <c r="B66">
        <v>40</v>
      </c>
      <c r="D66" t="s">
        <v>23</v>
      </c>
      <c r="E66">
        <v>64</v>
      </c>
      <c r="F66">
        <v>1.361904761904762</v>
      </c>
      <c r="G66">
        <v>3.74</v>
      </c>
      <c r="H66" t="s">
        <v>28</v>
      </c>
      <c r="I66" t="s">
        <v>32</v>
      </c>
      <c r="J66">
        <v>63</v>
      </c>
      <c r="K66">
        <v>75</v>
      </c>
      <c r="L66">
        <v>83</v>
      </c>
      <c r="M66">
        <v>113</v>
      </c>
      <c r="N66">
        <v>1.19047619047619</v>
      </c>
      <c r="O66">
        <v>1.317460317460317</v>
      </c>
      <c r="P66">
        <v>1.793650793650794</v>
      </c>
      <c r="Q66">
        <v>-0.92</v>
      </c>
      <c r="R66">
        <v>-0.282</v>
      </c>
      <c r="S66">
        <v>1.253</v>
      </c>
      <c r="T66">
        <v>2.252</v>
      </c>
      <c r="U66">
        <v>3.172</v>
      </c>
      <c r="V66">
        <v>2.632</v>
      </c>
      <c r="W66">
        <v>3.309</v>
      </c>
      <c r="X66">
        <v>1.2888</v>
      </c>
    </row>
    <row r="67" spans="2:24">
      <c r="B67">
        <v>56</v>
      </c>
      <c r="D67" t="s">
        <v>23</v>
      </c>
      <c r="E67">
        <v>65</v>
      </c>
      <c r="F67">
        <v>1.284615384615385</v>
      </c>
      <c r="G67">
        <v>3.733</v>
      </c>
      <c r="H67" t="s">
        <v>27</v>
      </c>
      <c r="I67" t="s">
        <v>29</v>
      </c>
      <c r="J67">
        <v>39</v>
      </c>
      <c r="K67">
        <v>42.5</v>
      </c>
      <c r="L67">
        <v>51</v>
      </c>
      <c r="M67">
        <v>63.5</v>
      </c>
      <c r="N67">
        <v>1.08974358974359</v>
      </c>
      <c r="O67">
        <v>1.307692307692308</v>
      </c>
      <c r="P67">
        <v>1.628205128205128</v>
      </c>
      <c r="Q67">
        <v>-1.441</v>
      </c>
      <c r="R67">
        <v>-0.754</v>
      </c>
      <c r="S67">
        <v>0.428</v>
      </c>
      <c r="T67">
        <v>0.989</v>
      </c>
      <c r="U67">
        <v>2.43</v>
      </c>
      <c r="V67">
        <v>2.711</v>
      </c>
      <c r="W67">
        <v>1.76</v>
      </c>
      <c r="X67">
        <v>0.6289</v>
      </c>
    </row>
    <row r="68" spans="2:24">
      <c r="B68">
        <v>258</v>
      </c>
      <c r="D68" t="s">
        <v>23</v>
      </c>
      <c r="E68">
        <v>66</v>
      </c>
      <c r="F68">
        <v>1.124590163934426</v>
      </c>
      <c r="G68">
        <v>3.725</v>
      </c>
      <c r="H68" t="s">
        <v>27</v>
      </c>
      <c r="I68" t="s">
        <v>30</v>
      </c>
      <c r="J68">
        <v>61</v>
      </c>
      <c r="K68">
        <v>61</v>
      </c>
      <c r="L68">
        <v>67</v>
      </c>
      <c r="M68">
        <v>87</v>
      </c>
      <c r="N68">
        <v>1</v>
      </c>
      <c r="O68">
        <v>1.098360655737705</v>
      </c>
      <c r="P68">
        <v>1.426229508196721</v>
      </c>
      <c r="Q68">
        <v>-2.61</v>
      </c>
      <c r="R68">
        <v>-2.241</v>
      </c>
      <c r="S68">
        <v>-0.335</v>
      </c>
      <c r="T68">
        <v>0.159</v>
      </c>
      <c r="U68">
        <v>2.769</v>
      </c>
      <c r="V68">
        <v>2.383</v>
      </c>
      <c r="W68">
        <v>0.194</v>
      </c>
      <c r="X68">
        <v>0.2567</v>
      </c>
    </row>
    <row r="69" spans="2:24">
      <c r="B69">
        <v>231</v>
      </c>
      <c r="D69" t="s">
        <v>23</v>
      </c>
      <c r="E69">
        <v>67</v>
      </c>
      <c r="F69">
        <v>1.176190476190476</v>
      </c>
      <c r="G69">
        <v>3.721</v>
      </c>
      <c r="H69" t="s">
        <v>27</v>
      </c>
      <c r="I69" t="s">
        <v>30</v>
      </c>
      <c r="J69">
        <v>42</v>
      </c>
      <c r="K69">
        <v>43</v>
      </c>
      <c r="L69">
        <v>43</v>
      </c>
      <c r="M69">
        <v>75</v>
      </c>
      <c r="N69">
        <v>1.023809523809524</v>
      </c>
      <c r="O69">
        <v>1.023809523809524</v>
      </c>
      <c r="P69">
        <v>1.785714285714286</v>
      </c>
      <c r="Q69">
        <v>-2.26</v>
      </c>
      <c r="R69">
        <v>-0.574</v>
      </c>
      <c r="S69">
        <v>-0.287</v>
      </c>
      <c r="T69">
        <v>-0.12</v>
      </c>
      <c r="U69">
        <v>2.14</v>
      </c>
      <c r="V69">
        <v>2.62</v>
      </c>
      <c r="W69">
        <v>0.107</v>
      </c>
      <c r="X69">
        <v>0.4934</v>
      </c>
    </row>
    <row r="70" spans="2:24">
      <c r="B70">
        <v>38</v>
      </c>
      <c r="D70" t="s">
        <v>23</v>
      </c>
      <c r="E70">
        <v>68</v>
      </c>
      <c r="F70">
        <v>1.235294117647059</v>
      </c>
      <c r="G70">
        <v>3.687</v>
      </c>
      <c r="H70" t="s">
        <v>27</v>
      </c>
      <c r="I70" t="s">
        <v>30</v>
      </c>
      <c r="J70">
        <v>51</v>
      </c>
      <c r="K70">
        <v>51</v>
      </c>
      <c r="L70">
        <v>53</v>
      </c>
      <c r="M70">
        <v>107</v>
      </c>
      <c r="N70">
        <v>1</v>
      </c>
      <c r="O70">
        <v>1.03921568627451</v>
      </c>
      <c r="P70">
        <v>2.098039215686275</v>
      </c>
      <c r="Q70">
        <v>-1.229</v>
      </c>
      <c r="R70">
        <v>-0.278</v>
      </c>
      <c r="S70">
        <v>-0.158</v>
      </c>
      <c r="T70">
        <v>0.101</v>
      </c>
      <c r="U70">
        <v>1.33</v>
      </c>
      <c r="V70">
        <v>2.678</v>
      </c>
      <c r="W70">
        <v>0.23</v>
      </c>
      <c r="X70">
        <v>0.7843</v>
      </c>
    </row>
    <row r="71" spans="2:24">
      <c r="B71">
        <v>296</v>
      </c>
      <c r="D71" t="s">
        <v>23</v>
      </c>
      <c r="E71">
        <v>69</v>
      </c>
      <c r="F71">
        <v>1.345454545454545</v>
      </c>
      <c r="G71">
        <v>3.675</v>
      </c>
      <c r="H71" t="s">
        <v>28</v>
      </c>
      <c r="I71" t="s">
        <v>32</v>
      </c>
      <c r="J71">
        <v>55</v>
      </c>
      <c r="K71">
        <v>63</v>
      </c>
      <c r="L71">
        <v>73</v>
      </c>
      <c r="M71">
        <v>98</v>
      </c>
      <c r="N71">
        <v>1.145454545454546</v>
      </c>
      <c r="O71">
        <v>1.327272727272727</v>
      </c>
      <c r="P71">
        <v>1.781818181818182</v>
      </c>
      <c r="Q71">
        <v>-1.204</v>
      </c>
      <c r="R71">
        <v>-0.298</v>
      </c>
      <c r="S71">
        <v>0.573</v>
      </c>
      <c r="T71">
        <v>2.237</v>
      </c>
      <c r="U71">
        <v>3.441</v>
      </c>
      <c r="V71">
        <v>2.59</v>
      </c>
      <c r="W71">
        <v>2.252</v>
      </c>
      <c r="X71">
        <v>0.6419</v>
      </c>
    </row>
    <row r="72" spans="2:24">
      <c r="B72">
        <v>372</v>
      </c>
      <c r="D72" t="s">
        <v>23</v>
      </c>
      <c r="E72">
        <v>70</v>
      </c>
      <c r="F72">
        <v>1.140425531914893</v>
      </c>
      <c r="G72">
        <v>3.653</v>
      </c>
      <c r="H72" t="s">
        <v>27</v>
      </c>
      <c r="I72" t="s">
        <v>30</v>
      </c>
      <c r="J72">
        <v>47</v>
      </c>
      <c r="K72">
        <v>48</v>
      </c>
      <c r="L72">
        <v>52.5</v>
      </c>
      <c r="M72">
        <v>67</v>
      </c>
      <c r="N72">
        <v>1.021276595744681</v>
      </c>
      <c r="O72">
        <v>1.117021276595745</v>
      </c>
      <c r="P72">
        <v>1.425531914893617</v>
      </c>
      <c r="Q72">
        <v>-2.62</v>
      </c>
      <c r="R72">
        <v>-2.251</v>
      </c>
      <c r="S72">
        <v>-0.22</v>
      </c>
      <c r="T72">
        <v>0.198</v>
      </c>
      <c r="U72">
        <v>2.818</v>
      </c>
      <c r="V72">
        <v>2.323</v>
      </c>
      <c r="W72">
        <v>0.24</v>
      </c>
      <c r="X72">
        <v>0.2794</v>
      </c>
    </row>
    <row r="73" spans="2:24">
      <c r="B73">
        <v>392</v>
      </c>
      <c r="D73" t="s">
        <v>23</v>
      </c>
      <c r="E73">
        <v>71</v>
      </c>
      <c r="F73">
        <v>1.177777777777778</v>
      </c>
      <c r="G73">
        <v>3.642</v>
      </c>
      <c r="H73" t="s">
        <v>28</v>
      </c>
      <c r="I73" t="s">
        <v>32</v>
      </c>
      <c r="J73">
        <v>135</v>
      </c>
      <c r="K73">
        <v>156</v>
      </c>
      <c r="L73">
        <v>161</v>
      </c>
      <c r="M73">
        <v>161</v>
      </c>
      <c r="N73">
        <v>1.155555555555555</v>
      </c>
      <c r="O73">
        <v>1.192592592592593</v>
      </c>
      <c r="P73">
        <v>1.192592592592593</v>
      </c>
      <c r="Q73">
        <v>-1.581</v>
      </c>
      <c r="R73">
        <v>-1.388</v>
      </c>
      <c r="S73">
        <v>0.537</v>
      </c>
      <c r="T73">
        <v>2.241</v>
      </c>
      <c r="U73">
        <v>3.822</v>
      </c>
      <c r="V73">
        <v>2.555</v>
      </c>
      <c r="W73">
        <v>2.137</v>
      </c>
      <c r="X73">
        <v>0.3933</v>
      </c>
    </row>
    <row r="74" spans="2:24">
      <c r="B74">
        <v>41</v>
      </c>
      <c r="D74" t="s">
        <v>23</v>
      </c>
      <c r="E74">
        <v>72</v>
      </c>
      <c r="F74">
        <v>1.081632653061224</v>
      </c>
      <c r="G74">
        <v>3.638</v>
      </c>
      <c r="H74" t="s">
        <v>27</v>
      </c>
      <c r="I74" t="s">
        <v>30</v>
      </c>
      <c r="J74">
        <v>49</v>
      </c>
      <c r="K74">
        <v>49</v>
      </c>
      <c r="L74">
        <v>50</v>
      </c>
      <c r="M74">
        <v>67</v>
      </c>
      <c r="N74">
        <v>1</v>
      </c>
      <c r="O74">
        <v>1.020408163265306</v>
      </c>
      <c r="P74">
        <v>1.36734693877551</v>
      </c>
      <c r="Q74">
        <v>-2.291</v>
      </c>
      <c r="R74">
        <v>-1.133</v>
      </c>
      <c r="S74">
        <v>-0.125</v>
      </c>
      <c r="T74">
        <v>-0.01</v>
      </c>
      <c r="U74">
        <v>2.281</v>
      </c>
      <c r="V74">
        <v>2.548</v>
      </c>
      <c r="W74">
        <v>0.162</v>
      </c>
      <c r="X74">
        <v>0.4306</v>
      </c>
    </row>
    <row r="75" spans="2:24">
      <c r="B75">
        <v>43</v>
      </c>
      <c r="D75" t="s">
        <v>23</v>
      </c>
      <c r="E75">
        <v>73</v>
      </c>
      <c r="F75">
        <v>1.241071428571428</v>
      </c>
      <c r="G75">
        <v>3.634</v>
      </c>
      <c r="H75" t="s">
        <v>27</v>
      </c>
      <c r="I75" t="s">
        <v>30</v>
      </c>
      <c r="J75">
        <v>56</v>
      </c>
      <c r="K75">
        <v>57</v>
      </c>
      <c r="L75">
        <v>63</v>
      </c>
      <c r="M75">
        <v>107.5</v>
      </c>
      <c r="N75">
        <v>1.017857142857143</v>
      </c>
      <c r="O75">
        <v>1.125</v>
      </c>
      <c r="P75">
        <v>1.919642857142857</v>
      </c>
      <c r="Q75">
        <v>-1.203</v>
      </c>
      <c r="R75">
        <v>-0.644</v>
      </c>
      <c r="S75">
        <v>0.008</v>
      </c>
      <c r="T75">
        <v>0.529</v>
      </c>
      <c r="U75">
        <v>1.732</v>
      </c>
      <c r="V75">
        <v>2.641</v>
      </c>
      <c r="W75">
        <v>0.65</v>
      </c>
      <c r="X75">
        <v>0.7708</v>
      </c>
    </row>
    <row r="76" spans="2:24">
      <c r="B76">
        <v>59</v>
      </c>
      <c r="D76" t="s">
        <v>23</v>
      </c>
      <c r="E76">
        <v>74</v>
      </c>
      <c r="F76">
        <v>1.309271523178808</v>
      </c>
      <c r="G76">
        <v>3.623</v>
      </c>
      <c r="H76" t="s">
        <v>28</v>
      </c>
      <c r="I76" t="s">
        <v>31</v>
      </c>
      <c r="J76">
        <v>151</v>
      </c>
      <c r="K76">
        <v>173</v>
      </c>
      <c r="L76">
        <v>198.5</v>
      </c>
      <c r="M76">
        <v>245.5</v>
      </c>
      <c r="N76">
        <v>1.145695364238411</v>
      </c>
      <c r="O76">
        <v>1.314569536423841</v>
      </c>
      <c r="P76">
        <v>1.625827814569536</v>
      </c>
      <c r="Q76">
        <v>-1.869</v>
      </c>
      <c r="R76">
        <v>-0.483</v>
      </c>
      <c r="S76">
        <v>0.6</v>
      </c>
      <c r="T76">
        <v>1.692</v>
      </c>
      <c r="U76">
        <v>3.561</v>
      </c>
      <c r="V76">
        <v>2.599</v>
      </c>
      <c r="W76">
        <v>2.389</v>
      </c>
      <c r="X76">
        <v>0.5196</v>
      </c>
    </row>
    <row r="77" spans="2:24">
      <c r="B77">
        <v>221</v>
      </c>
      <c r="D77" t="s">
        <v>23</v>
      </c>
      <c r="E77">
        <v>75</v>
      </c>
      <c r="F77">
        <v>1.216279069767442</v>
      </c>
      <c r="G77">
        <v>3.54</v>
      </c>
      <c r="H77" t="s">
        <v>27</v>
      </c>
      <c r="I77" t="s">
        <v>29</v>
      </c>
      <c r="J77">
        <v>86</v>
      </c>
      <c r="K77">
        <v>89.5</v>
      </c>
      <c r="L77">
        <v>102</v>
      </c>
      <c r="M77">
        <v>140</v>
      </c>
      <c r="N77">
        <v>1.040697674418605</v>
      </c>
      <c r="O77">
        <v>1.186046511627907</v>
      </c>
      <c r="P77">
        <v>1.627906976744186</v>
      </c>
      <c r="Q77">
        <v>-1.67</v>
      </c>
      <c r="R77">
        <v>-0.384</v>
      </c>
      <c r="S77">
        <v>0.219</v>
      </c>
      <c r="T77">
        <v>0.867</v>
      </c>
      <c r="U77">
        <v>2.537</v>
      </c>
      <c r="V77">
        <v>2.561</v>
      </c>
      <c r="W77">
        <v>1.32</v>
      </c>
      <c r="X77">
        <v>0.6147</v>
      </c>
    </row>
    <row r="78" spans="2:24">
      <c r="B78">
        <v>135</v>
      </c>
      <c r="D78" t="s">
        <v>23</v>
      </c>
      <c r="E78">
        <v>76</v>
      </c>
      <c r="F78">
        <v>1.00625</v>
      </c>
      <c r="G78">
        <v>3.537</v>
      </c>
      <c r="H78" t="s">
        <v>27</v>
      </c>
      <c r="I78" t="s">
        <v>30</v>
      </c>
      <c r="J78">
        <v>32</v>
      </c>
      <c r="K78">
        <v>32</v>
      </c>
      <c r="L78">
        <v>32</v>
      </c>
      <c r="M78">
        <v>33</v>
      </c>
      <c r="N78">
        <v>1</v>
      </c>
      <c r="O78">
        <v>1</v>
      </c>
      <c r="P78">
        <v>1.03125</v>
      </c>
      <c r="Q78">
        <v>-2.739</v>
      </c>
      <c r="R78">
        <v>-2.374</v>
      </c>
      <c r="S78">
        <v>-1.506</v>
      </c>
      <c r="T78">
        <v>-1.28</v>
      </c>
      <c r="U78">
        <v>1.459</v>
      </c>
      <c r="V78">
        <v>2.122</v>
      </c>
      <c r="W78">
        <v>0.002</v>
      </c>
      <c r="X78">
        <v>0.0843</v>
      </c>
    </row>
    <row r="79" spans="2:24">
      <c r="B79">
        <v>175</v>
      </c>
      <c r="D79" t="s">
        <v>23</v>
      </c>
      <c r="E79">
        <v>77</v>
      </c>
      <c r="F79">
        <v>1.372297297297297</v>
      </c>
      <c r="G79">
        <v>3.526</v>
      </c>
      <c r="H79" t="s">
        <v>27</v>
      </c>
      <c r="I79" t="s">
        <v>29</v>
      </c>
      <c r="J79">
        <v>74</v>
      </c>
      <c r="K79">
        <v>75.5</v>
      </c>
      <c r="L79">
        <v>91</v>
      </c>
      <c r="M79">
        <v>174.75</v>
      </c>
      <c r="N79">
        <v>1.02027027027027</v>
      </c>
      <c r="O79">
        <v>1.22972972972973</v>
      </c>
      <c r="P79">
        <v>2.361486486486486</v>
      </c>
      <c r="Q79">
        <v>-0.437</v>
      </c>
      <c r="R79">
        <v>-0.19</v>
      </c>
      <c r="S79">
        <v>0.455</v>
      </c>
      <c r="T79">
        <v>0.89</v>
      </c>
      <c r="U79">
        <v>1.327</v>
      </c>
      <c r="V79">
        <v>2.564</v>
      </c>
      <c r="W79">
        <v>1.623</v>
      </c>
      <c r="X79">
        <v>0.9653</v>
      </c>
    </row>
    <row r="80" spans="2:24">
      <c r="B80">
        <v>328</v>
      </c>
      <c r="D80" t="s">
        <v>23</v>
      </c>
      <c r="E80">
        <v>78</v>
      </c>
      <c r="F80">
        <v>1.091772151898734</v>
      </c>
      <c r="G80">
        <v>3.526</v>
      </c>
      <c r="H80" t="s">
        <v>27</v>
      </c>
      <c r="I80" t="s">
        <v>29</v>
      </c>
      <c r="J80">
        <v>158</v>
      </c>
      <c r="K80">
        <v>168.75</v>
      </c>
      <c r="L80">
        <v>175</v>
      </c>
      <c r="M80">
        <v>175</v>
      </c>
      <c r="N80">
        <v>1.068037974683544</v>
      </c>
      <c r="O80">
        <v>1.107594936708861</v>
      </c>
      <c r="P80">
        <v>1.107594936708861</v>
      </c>
      <c r="Q80">
        <v>-2.282</v>
      </c>
      <c r="R80">
        <v>-1.606</v>
      </c>
      <c r="S80">
        <v>-1.409</v>
      </c>
      <c r="T80">
        <v>1.249</v>
      </c>
      <c r="U80">
        <v>3.531</v>
      </c>
      <c r="V80">
        <v>2.451</v>
      </c>
      <c r="W80">
        <v>1.518</v>
      </c>
      <c r="X80">
        <v>0.2036</v>
      </c>
    </row>
    <row r="81" spans="2:24">
      <c r="B81">
        <v>393</v>
      </c>
      <c r="D81" t="s">
        <v>23</v>
      </c>
      <c r="E81">
        <v>79</v>
      </c>
      <c r="F81">
        <v>1.13968253968254</v>
      </c>
      <c r="G81">
        <v>3.524</v>
      </c>
      <c r="H81" t="s">
        <v>27</v>
      </c>
      <c r="I81" t="s">
        <v>30</v>
      </c>
      <c r="J81">
        <v>63</v>
      </c>
      <c r="K81">
        <v>63</v>
      </c>
      <c r="L81">
        <v>70</v>
      </c>
      <c r="M81">
        <v>93</v>
      </c>
      <c r="N81">
        <v>1</v>
      </c>
      <c r="O81">
        <v>1.111111111111111</v>
      </c>
      <c r="P81">
        <v>1.476190476190476</v>
      </c>
      <c r="Q81">
        <v>-2.284</v>
      </c>
      <c r="R81">
        <v>-0.898</v>
      </c>
      <c r="S81">
        <v>-0.398</v>
      </c>
      <c r="T81">
        <v>0.031</v>
      </c>
      <c r="U81">
        <v>2.315</v>
      </c>
      <c r="V81">
        <v>2.466</v>
      </c>
      <c r="W81">
        <v>0.148</v>
      </c>
      <c r="X81">
        <v>0.339</v>
      </c>
    </row>
    <row r="82" spans="2:24">
      <c r="B82">
        <v>373</v>
      </c>
      <c r="D82" t="s">
        <v>23</v>
      </c>
      <c r="E82">
        <v>80</v>
      </c>
      <c r="F82">
        <v>1.255263157894737</v>
      </c>
      <c r="G82">
        <v>3.515</v>
      </c>
      <c r="H82" t="s">
        <v>27</v>
      </c>
      <c r="I82" t="s">
        <v>30</v>
      </c>
      <c r="J82">
        <v>38</v>
      </c>
      <c r="K82">
        <v>39</v>
      </c>
      <c r="L82">
        <v>46</v>
      </c>
      <c r="M82">
        <v>68.5</v>
      </c>
      <c r="N82">
        <v>1.026315789473684</v>
      </c>
      <c r="O82">
        <v>1.210526315789474</v>
      </c>
      <c r="P82">
        <v>1.802631578947368</v>
      </c>
      <c r="Q82">
        <v>-2.291</v>
      </c>
      <c r="R82">
        <v>-0.523</v>
      </c>
      <c r="S82">
        <v>0.08500000000000001</v>
      </c>
      <c r="T82">
        <v>0.306</v>
      </c>
      <c r="U82">
        <v>2.597</v>
      </c>
      <c r="V82">
        <v>2.458</v>
      </c>
      <c r="W82">
        <v>0.44</v>
      </c>
      <c r="X82">
        <v>0.5263</v>
      </c>
    </row>
    <row r="83" spans="2:24">
      <c r="B83">
        <v>361</v>
      </c>
      <c r="D83" t="s">
        <v>23</v>
      </c>
      <c r="E83">
        <v>81</v>
      </c>
      <c r="F83">
        <v>1.185245901639344</v>
      </c>
      <c r="G83">
        <v>3.509</v>
      </c>
      <c r="H83" t="s">
        <v>28</v>
      </c>
      <c r="I83" t="s">
        <v>31</v>
      </c>
      <c r="J83">
        <v>183</v>
      </c>
      <c r="K83">
        <v>210.25</v>
      </c>
      <c r="L83">
        <v>221</v>
      </c>
      <c r="M83">
        <v>222</v>
      </c>
      <c r="N83">
        <v>1.148907103825137</v>
      </c>
      <c r="O83">
        <v>1.207650273224044</v>
      </c>
      <c r="P83">
        <v>1.213114754098361</v>
      </c>
      <c r="Q83">
        <v>-1.461</v>
      </c>
      <c r="R83">
        <v>-1.296</v>
      </c>
      <c r="S83">
        <v>0.732</v>
      </c>
      <c r="T83">
        <v>1.548</v>
      </c>
      <c r="U83">
        <v>3.009</v>
      </c>
      <c r="V83">
        <v>2.534</v>
      </c>
      <c r="W83">
        <v>2.491</v>
      </c>
      <c r="X83">
        <v>0.7693</v>
      </c>
    </row>
    <row r="84" spans="2:24">
      <c r="B84">
        <v>289</v>
      </c>
      <c r="D84" t="s">
        <v>23</v>
      </c>
      <c r="E84">
        <v>82</v>
      </c>
      <c r="F84">
        <v>1.288888888888889</v>
      </c>
      <c r="G84">
        <v>3.507</v>
      </c>
      <c r="H84" t="s">
        <v>28</v>
      </c>
      <c r="I84" t="s">
        <v>31</v>
      </c>
      <c r="J84">
        <v>63</v>
      </c>
      <c r="K84">
        <v>74</v>
      </c>
      <c r="L84">
        <v>83</v>
      </c>
      <c r="M84">
        <v>92</v>
      </c>
      <c r="N84">
        <v>1.174603174603175</v>
      </c>
      <c r="O84">
        <v>1.317460317460317</v>
      </c>
      <c r="P84">
        <v>1.46031746031746</v>
      </c>
      <c r="Q84">
        <v>-2.296</v>
      </c>
      <c r="R84">
        <v>-1.2</v>
      </c>
      <c r="S84">
        <v>0.789</v>
      </c>
      <c r="T84">
        <v>1.418</v>
      </c>
      <c r="U84">
        <v>3.714</v>
      </c>
      <c r="V84">
        <v>2.441</v>
      </c>
      <c r="W84">
        <v>2.541</v>
      </c>
      <c r="X84">
        <v>0.3893</v>
      </c>
    </row>
    <row r="85" spans="2:24">
      <c r="B85">
        <v>109</v>
      </c>
      <c r="D85" t="s">
        <v>23</v>
      </c>
      <c r="E85">
        <v>83</v>
      </c>
      <c r="F85">
        <v>1.355844155844156</v>
      </c>
      <c r="G85">
        <v>3.477</v>
      </c>
      <c r="H85" t="s">
        <v>28</v>
      </c>
      <c r="I85" t="s">
        <v>31</v>
      </c>
      <c r="J85">
        <v>77</v>
      </c>
      <c r="K85">
        <v>91</v>
      </c>
      <c r="L85">
        <v>96.5</v>
      </c>
      <c r="M85">
        <v>147</v>
      </c>
      <c r="N85">
        <v>1.181818181818182</v>
      </c>
      <c r="O85">
        <v>1.253246753246753</v>
      </c>
      <c r="P85">
        <v>1.909090909090909</v>
      </c>
      <c r="Q85">
        <v>-0.916</v>
      </c>
      <c r="R85">
        <v>-0.504</v>
      </c>
      <c r="S85">
        <v>1.049</v>
      </c>
      <c r="T85">
        <v>1.426</v>
      </c>
      <c r="U85">
        <v>2.342</v>
      </c>
      <c r="V85">
        <v>2.522</v>
      </c>
      <c r="W85">
        <v>2.915</v>
      </c>
      <c r="X85">
        <v>0.9179</v>
      </c>
    </row>
    <row r="86" spans="2:24">
      <c r="B86">
        <v>73</v>
      </c>
      <c r="D86" t="s">
        <v>23</v>
      </c>
      <c r="E86">
        <v>84</v>
      </c>
      <c r="F86">
        <v>1.139130434782609</v>
      </c>
      <c r="G86">
        <v>3.47</v>
      </c>
      <c r="H86" t="s">
        <v>27</v>
      </c>
      <c r="I86" t="s">
        <v>30</v>
      </c>
      <c r="J86">
        <v>46</v>
      </c>
      <c r="K86">
        <v>46</v>
      </c>
      <c r="L86">
        <v>47</v>
      </c>
      <c r="M86">
        <v>76</v>
      </c>
      <c r="N86">
        <v>1</v>
      </c>
      <c r="O86">
        <v>1.021739130434783</v>
      </c>
      <c r="P86">
        <v>1.652173913043478</v>
      </c>
      <c r="Q86">
        <v>-1.538</v>
      </c>
      <c r="R86">
        <v>-0.6</v>
      </c>
      <c r="S86">
        <v>-0.258</v>
      </c>
      <c r="T86">
        <v>-0.102</v>
      </c>
      <c r="U86">
        <v>1.436</v>
      </c>
      <c r="V86">
        <v>2.515</v>
      </c>
      <c r="W86">
        <v>0.137</v>
      </c>
      <c r="X86">
        <v>0.5452</v>
      </c>
    </row>
    <row r="87" spans="2:24">
      <c r="B87">
        <v>118</v>
      </c>
      <c r="D87" t="s">
        <v>23</v>
      </c>
      <c r="E87">
        <v>85</v>
      </c>
      <c r="F87">
        <v>1.255855855855856</v>
      </c>
      <c r="G87">
        <v>3.444</v>
      </c>
      <c r="H87" t="s">
        <v>28</v>
      </c>
      <c r="I87" t="s">
        <v>32</v>
      </c>
      <c r="J87">
        <v>222</v>
      </c>
      <c r="K87">
        <v>277</v>
      </c>
      <c r="L87">
        <v>280</v>
      </c>
      <c r="M87">
        <v>280</v>
      </c>
      <c r="N87">
        <v>1.247747747747748</v>
      </c>
      <c r="O87">
        <v>1.261261261261261</v>
      </c>
      <c r="P87">
        <v>1.261261261261261</v>
      </c>
      <c r="Q87">
        <v>-1.605</v>
      </c>
      <c r="R87">
        <v>-1.411</v>
      </c>
      <c r="S87">
        <v>1.533</v>
      </c>
      <c r="T87">
        <v>2.311</v>
      </c>
      <c r="U87">
        <v>3.916</v>
      </c>
      <c r="V87">
        <v>2.376</v>
      </c>
      <c r="W87">
        <v>3.028</v>
      </c>
      <c r="X87">
        <v>0.4156</v>
      </c>
    </row>
    <row r="88" spans="2:24">
      <c r="B88">
        <v>76</v>
      </c>
      <c r="D88" t="s">
        <v>23</v>
      </c>
      <c r="E88">
        <v>86</v>
      </c>
      <c r="F88">
        <v>1.366929133858268</v>
      </c>
      <c r="G88">
        <v>3.428</v>
      </c>
      <c r="H88" t="s">
        <v>28</v>
      </c>
      <c r="I88" t="s">
        <v>31</v>
      </c>
      <c r="J88">
        <v>254</v>
      </c>
      <c r="K88">
        <v>302</v>
      </c>
      <c r="L88">
        <v>356</v>
      </c>
      <c r="M88">
        <v>420</v>
      </c>
      <c r="N88">
        <v>1.188976377952756</v>
      </c>
      <c r="O88">
        <v>1.401574803149606</v>
      </c>
      <c r="P88">
        <v>1.653543307086614</v>
      </c>
      <c r="Q88">
        <v>-1.301</v>
      </c>
      <c r="R88">
        <v>-0.042</v>
      </c>
      <c r="S88">
        <v>0.897</v>
      </c>
      <c r="T88">
        <v>1.516</v>
      </c>
      <c r="U88">
        <v>2.817</v>
      </c>
      <c r="V88">
        <v>2.481</v>
      </c>
      <c r="W88">
        <v>2.767</v>
      </c>
      <c r="X88">
        <v>0.8012</v>
      </c>
    </row>
    <row r="89" spans="2:24">
      <c r="B89">
        <v>257</v>
      </c>
      <c r="D89" t="s">
        <v>23</v>
      </c>
      <c r="E89">
        <v>87</v>
      </c>
      <c r="F89">
        <v>1.384558823529412</v>
      </c>
      <c r="G89">
        <v>3.423</v>
      </c>
      <c r="H89" t="s">
        <v>28</v>
      </c>
      <c r="I89" t="s">
        <v>33</v>
      </c>
      <c r="J89">
        <v>68</v>
      </c>
      <c r="K89">
        <v>82</v>
      </c>
      <c r="L89">
        <v>87.5</v>
      </c>
      <c r="M89">
        <v>131.75</v>
      </c>
      <c r="N89">
        <v>1.205882352941176</v>
      </c>
      <c r="O89">
        <v>1.286764705882353</v>
      </c>
      <c r="P89">
        <v>1.9375</v>
      </c>
      <c r="Q89">
        <v>-0.867</v>
      </c>
      <c r="R89">
        <v>-0.54</v>
      </c>
      <c r="S89">
        <v>1.327</v>
      </c>
      <c r="T89">
        <v>1.765</v>
      </c>
      <c r="U89">
        <v>2.632</v>
      </c>
      <c r="V89">
        <v>2.466</v>
      </c>
      <c r="W89">
        <v>3.147</v>
      </c>
      <c r="X89">
        <v>0.8352000000000001</v>
      </c>
    </row>
    <row r="90" spans="2:24">
      <c r="B90">
        <v>235</v>
      </c>
      <c r="D90" t="s">
        <v>23</v>
      </c>
      <c r="E90">
        <v>88</v>
      </c>
      <c r="F90">
        <v>1.165573770491803</v>
      </c>
      <c r="G90">
        <v>3.414</v>
      </c>
      <c r="H90" t="s">
        <v>27</v>
      </c>
      <c r="I90" t="s">
        <v>29</v>
      </c>
      <c r="J90">
        <v>61</v>
      </c>
      <c r="K90">
        <v>66.75</v>
      </c>
      <c r="L90">
        <v>72</v>
      </c>
      <c r="M90">
        <v>78</v>
      </c>
      <c r="N90">
        <v>1.094262295081967</v>
      </c>
      <c r="O90">
        <v>1.180327868852459</v>
      </c>
      <c r="P90">
        <v>1.278688524590164</v>
      </c>
      <c r="Q90">
        <v>-2.661</v>
      </c>
      <c r="R90">
        <v>-2.294</v>
      </c>
      <c r="S90">
        <v>0.216</v>
      </c>
      <c r="T90">
        <v>1.401</v>
      </c>
      <c r="U90">
        <v>4.062</v>
      </c>
      <c r="V90">
        <v>2.116</v>
      </c>
      <c r="W90">
        <v>1.759</v>
      </c>
      <c r="X90">
        <v>0.201</v>
      </c>
    </row>
    <row r="91" spans="2:24">
      <c r="B91">
        <v>69</v>
      </c>
      <c r="D91" t="s">
        <v>23</v>
      </c>
      <c r="E91">
        <v>89</v>
      </c>
      <c r="F91">
        <v>1.334265734265734</v>
      </c>
      <c r="G91">
        <v>3.4</v>
      </c>
      <c r="H91" t="s">
        <v>28</v>
      </c>
      <c r="I91" t="s">
        <v>33</v>
      </c>
      <c r="J91">
        <v>143</v>
      </c>
      <c r="K91">
        <v>171</v>
      </c>
      <c r="L91">
        <v>198</v>
      </c>
      <c r="M91">
        <v>216</v>
      </c>
      <c r="N91">
        <v>1.195804195804196</v>
      </c>
      <c r="O91">
        <v>1.384615384615385</v>
      </c>
      <c r="P91">
        <v>1.51048951048951</v>
      </c>
      <c r="Q91">
        <v>-2.304</v>
      </c>
      <c r="R91">
        <v>-0.929</v>
      </c>
      <c r="S91">
        <v>0.888</v>
      </c>
      <c r="T91">
        <v>1.715</v>
      </c>
      <c r="U91">
        <v>4.019</v>
      </c>
      <c r="V91">
        <v>2.351</v>
      </c>
      <c r="W91">
        <v>2.663</v>
      </c>
      <c r="X91">
        <v>0.4248</v>
      </c>
    </row>
    <row r="92" spans="2:24">
      <c r="B92">
        <v>345</v>
      </c>
      <c r="D92" t="s">
        <v>23</v>
      </c>
      <c r="E92">
        <v>90</v>
      </c>
      <c r="F92">
        <v>1.38876404494382</v>
      </c>
      <c r="G92">
        <v>3.389</v>
      </c>
      <c r="H92" t="s">
        <v>28</v>
      </c>
      <c r="I92" t="s">
        <v>29</v>
      </c>
      <c r="J92">
        <v>89</v>
      </c>
      <c r="K92">
        <v>100.5</v>
      </c>
      <c r="L92">
        <v>131</v>
      </c>
      <c r="M92">
        <v>155</v>
      </c>
      <c r="N92">
        <v>1.129213483146067</v>
      </c>
      <c r="O92">
        <v>1.471910112359551</v>
      </c>
      <c r="P92">
        <v>1.741573033707865</v>
      </c>
      <c r="Q92">
        <v>-2.311</v>
      </c>
      <c r="R92">
        <v>-0.205</v>
      </c>
      <c r="S92">
        <v>0.679</v>
      </c>
      <c r="T92">
        <v>1.395</v>
      </c>
      <c r="U92">
        <v>3.706</v>
      </c>
      <c r="V92">
        <v>2.352</v>
      </c>
      <c r="W92">
        <v>2.317</v>
      </c>
      <c r="X92">
        <v>0.5416</v>
      </c>
    </row>
    <row r="93" spans="2:24">
      <c r="B93">
        <v>262</v>
      </c>
      <c r="D93" t="s">
        <v>23</v>
      </c>
      <c r="E93">
        <v>91</v>
      </c>
      <c r="F93">
        <v>1.071794871794872</v>
      </c>
      <c r="G93">
        <v>3.366</v>
      </c>
      <c r="H93" t="s">
        <v>27</v>
      </c>
      <c r="I93" t="s">
        <v>30</v>
      </c>
      <c r="J93">
        <v>39</v>
      </c>
      <c r="K93">
        <v>39.5</v>
      </c>
      <c r="L93">
        <v>42</v>
      </c>
      <c r="M93">
        <v>46</v>
      </c>
      <c r="N93">
        <v>1.012820512820513</v>
      </c>
      <c r="O93">
        <v>1.076923076923077</v>
      </c>
      <c r="P93">
        <v>1.17948717948718</v>
      </c>
      <c r="Q93">
        <v>-2.662</v>
      </c>
      <c r="R93">
        <v>-2.294</v>
      </c>
      <c r="S93">
        <v>-0.496</v>
      </c>
      <c r="T93">
        <v>0.428</v>
      </c>
      <c r="U93">
        <v>3.09</v>
      </c>
      <c r="V93">
        <v>2.088</v>
      </c>
      <c r="W93">
        <v>0.427</v>
      </c>
      <c r="X93">
        <v>0.1156</v>
      </c>
    </row>
    <row r="94" spans="2:24">
      <c r="B94">
        <v>203</v>
      </c>
      <c r="D94" t="s">
        <v>23</v>
      </c>
      <c r="E94">
        <v>92</v>
      </c>
      <c r="F94">
        <v>1.24140625</v>
      </c>
      <c r="G94">
        <v>3.354</v>
      </c>
      <c r="H94" t="s">
        <v>27</v>
      </c>
      <c r="I94" t="s">
        <v>30</v>
      </c>
      <c r="J94">
        <v>64</v>
      </c>
      <c r="K94">
        <v>67</v>
      </c>
      <c r="L94">
        <v>72</v>
      </c>
      <c r="M94">
        <v>119.25</v>
      </c>
      <c r="N94">
        <v>1.046875</v>
      </c>
      <c r="O94">
        <v>1.125</v>
      </c>
      <c r="P94">
        <v>1.86328125</v>
      </c>
      <c r="Q94">
        <v>-0.908</v>
      </c>
      <c r="R94">
        <v>-0.573</v>
      </c>
      <c r="S94">
        <v>-0.044</v>
      </c>
      <c r="T94">
        <v>0.587</v>
      </c>
      <c r="U94">
        <v>1.495</v>
      </c>
      <c r="V94">
        <v>2.438</v>
      </c>
      <c r="W94">
        <v>0.722</v>
      </c>
      <c r="X94">
        <v>0.7038</v>
      </c>
    </row>
    <row r="95" spans="2:24">
      <c r="B95">
        <v>391</v>
      </c>
      <c r="D95" t="s">
        <v>23</v>
      </c>
      <c r="E95">
        <v>93</v>
      </c>
      <c r="F95">
        <v>1.148412698412698</v>
      </c>
      <c r="G95">
        <v>3.331</v>
      </c>
      <c r="H95" t="s">
        <v>27</v>
      </c>
      <c r="I95" t="s">
        <v>30</v>
      </c>
      <c r="J95">
        <v>63</v>
      </c>
      <c r="K95">
        <v>63</v>
      </c>
      <c r="L95">
        <v>68</v>
      </c>
      <c r="M95">
        <v>99.75</v>
      </c>
      <c r="N95">
        <v>1</v>
      </c>
      <c r="O95">
        <v>1.079365079365079</v>
      </c>
      <c r="P95">
        <v>1.583333333333333</v>
      </c>
      <c r="Q95">
        <v>-2.313</v>
      </c>
      <c r="R95">
        <v>-0.8080000000000001</v>
      </c>
      <c r="S95">
        <v>-0.5649999999999999</v>
      </c>
      <c r="T95">
        <v>0.06</v>
      </c>
      <c r="U95">
        <v>2.373</v>
      </c>
      <c r="V95">
        <v>2.314</v>
      </c>
      <c r="W95">
        <v>0.166</v>
      </c>
      <c r="X95">
        <v>0.3428</v>
      </c>
    </row>
    <row r="96" spans="2:24">
      <c r="B96">
        <v>223</v>
      </c>
      <c r="D96" t="s">
        <v>23</v>
      </c>
      <c r="E96">
        <v>94</v>
      </c>
      <c r="F96">
        <v>1.217391304347826</v>
      </c>
      <c r="G96">
        <v>3.308</v>
      </c>
      <c r="H96" t="s">
        <v>27</v>
      </c>
      <c r="I96" t="s">
        <v>33</v>
      </c>
      <c r="J96">
        <v>46</v>
      </c>
      <c r="K96">
        <v>52</v>
      </c>
      <c r="L96">
        <v>56</v>
      </c>
      <c r="M96">
        <v>64</v>
      </c>
      <c r="N96">
        <v>1.130434782608696</v>
      </c>
      <c r="O96">
        <v>1.217391304347826</v>
      </c>
      <c r="P96">
        <v>1.391304347826087</v>
      </c>
      <c r="Q96">
        <v>-2.264</v>
      </c>
      <c r="R96">
        <v>-1.316</v>
      </c>
      <c r="S96">
        <v>0.373</v>
      </c>
      <c r="T96">
        <v>1.757</v>
      </c>
      <c r="U96">
        <v>4.021</v>
      </c>
      <c r="V96">
        <v>2.287</v>
      </c>
      <c r="W96">
        <v>1.898</v>
      </c>
      <c r="X96">
        <v>0.3468</v>
      </c>
    </row>
    <row r="97" spans="2:24">
      <c r="B97">
        <v>57</v>
      </c>
      <c r="D97" t="s">
        <v>23</v>
      </c>
      <c r="E97">
        <v>95</v>
      </c>
      <c r="F97">
        <v>1.291666666666667</v>
      </c>
      <c r="G97">
        <v>3.272</v>
      </c>
      <c r="H97" t="s">
        <v>27</v>
      </c>
      <c r="I97" t="s">
        <v>31</v>
      </c>
      <c r="J97">
        <v>48</v>
      </c>
      <c r="K97">
        <v>53.5</v>
      </c>
      <c r="L97">
        <v>59</v>
      </c>
      <c r="M97">
        <v>85</v>
      </c>
      <c r="N97">
        <v>1.114583333333333</v>
      </c>
      <c r="O97">
        <v>1.229166666666667</v>
      </c>
      <c r="P97">
        <v>1.770833333333333</v>
      </c>
      <c r="Q97">
        <v>-0.9340000000000001</v>
      </c>
      <c r="R97">
        <v>-0.545</v>
      </c>
      <c r="S97">
        <v>0.08799999999999999</v>
      </c>
      <c r="T97">
        <v>1.419</v>
      </c>
      <c r="U97">
        <v>2.353</v>
      </c>
      <c r="V97">
        <v>2.371</v>
      </c>
      <c r="W97">
        <v>1.647</v>
      </c>
      <c r="X97">
        <v>0.7752</v>
      </c>
    </row>
    <row r="98" spans="2:24">
      <c r="B98">
        <v>371</v>
      </c>
      <c r="D98" t="s">
        <v>23</v>
      </c>
      <c r="E98">
        <v>96</v>
      </c>
      <c r="F98">
        <v>1.331372549019608</v>
      </c>
      <c r="G98">
        <v>3.238</v>
      </c>
      <c r="H98" t="s">
        <v>28</v>
      </c>
      <c r="I98" t="s">
        <v>32</v>
      </c>
      <c r="J98">
        <v>102</v>
      </c>
      <c r="K98">
        <v>118</v>
      </c>
      <c r="L98">
        <v>142</v>
      </c>
      <c r="M98">
        <v>159</v>
      </c>
      <c r="N98">
        <v>1.156862745098039</v>
      </c>
      <c r="O98">
        <v>1.392156862745098</v>
      </c>
      <c r="P98">
        <v>1.558823529411765</v>
      </c>
      <c r="Q98">
        <v>-2.344</v>
      </c>
      <c r="R98">
        <v>-0.314</v>
      </c>
      <c r="S98">
        <v>0.79</v>
      </c>
      <c r="T98">
        <v>2.275</v>
      </c>
      <c r="U98">
        <v>4.619</v>
      </c>
      <c r="V98">
        <v>2.137</v>
      </c>
      <c r="W98">
        <v>2.247</v>
      </c>
      <c r="X98">
        <v>0.4001</v>
      </c>
    </row>
    <row r="99" spans="2:24">
      <c r="B99">
        <v>275</v>
      </c>
      <c r="D99" t="s">
        <v>23</v>
      </c>
      <c r="E99">
        <v>97</v>
      </c>
      <c r="F99">
        <v>1.350793650793651</v>
      </c>
      <c r="G99">
        <v>3.225</v>
      </c>
      <c r="H99" t="s">
        <v>28</v>
      </c>
      <c r="I99" t="s">
        <v>33</v>
      </c>
      <c r="J99">
        <v>126</v>
      </c>
      <c r="K99">
        <v>146</v>
      </c>
      <c r="L99">
        <v>181</v>
      </c>
      <c r="M99">
        <v>197</v>
      </c>
      <c r="N99">
        <v>1.158730158730159</v>
      </c>
      <c r="O99">
        <v>1.436507936507937</v>
      </c>
      <c r="P99">
        <v>1.563492063492063</v>
      </c>
      <c r="Q99">
        <v>-2.347</v>
      </c>
      <c r="R99">
        <v>-0.369</v>
      </c>
      <c r="S99">
        <v>0.93</v>
      </c>
      <c r="T99">
        <v>1.782</v>
      </c>
      <c r="U99">
        <v>4.129</v>
      </c>
      <c r="V99">
        <v>2.202</v>
      </c>
      <c r="W99">
        <v>2.582</v>
      </c>
      <c r="X99">
        <v>0.4144</v>
      </c>
    </row>
    <row r="100" spans="2:24">
      <c r="B100">
        <v>261</v>
      </c>
      <c r="D100" t="s">
        <v>23</v>
      </c>
      <c r="E100">
        <v>98</v>
      </c>
      <c r="F100">
        <v>1.1</v>
      </c>
      <c r="G100">
        <v>3.221</v>
      </c>
      <c r="H100" t="s">
        <v>27</v>
      </c>
      <c r="I100" t="s">
        <v>30</v>
      </c>
      <c r="J100">
        <v>47</v>
      </c>
      <c r="K100">
        <v>47</v>
      </c>
      <c r="L100">
        <v>50</v>
      </c>
      <c r="M100">
        <v>64.5</v>
      </c>
      <c r="N100">
        <v>1</v>
      </c>
      <c r="O100">
        <v>1.063829787234043</v>
      </c>
      <c r="P100">
        <v>1.372340425531915</v>
      </c>
      <c r="Q100">
        <v>-2.351</v>
      </c>
      <c r="R100">
        <v>-0.896</v>
      </c>
      <c r="S100">
        <v>-0.29</v>
      </c>
      <c r="T100">
        <v>0.352</v>
      </c>
      <c r="U100">
        <v>2.703</v>
      </c>
      <c r="V100">
        <v>2.221</v>
      </c>
      <c r="W100">
        <v>0.388</v>
      </c>
      <c r="X100">
        <v>0.3606</v>
      </c>
    </row>
    <row r="101" spans="2:24">
      <c r="B101">
        <v>294</v>
      </c>
      <c r="D101" t="s">
        <v>23</v>
      </c>
      <c r="E101">
        <v>99</v>
      </c>
      <c r="F101">
        <v>1.391428571428571</v>
      </c>
      <c r="G101">
        <v>3.216</v>
      </c>
      <c r="H101" t="s">
        <v>27</v>
      </c>
      <c r="I101" t="s">
        <v>29</v>
      </c>
      <c r="J101">
        <v>70</v>
      </c>
      <c r="K101">
        <v>76</v>
      </c>
      <c r="L101">
        <v>107.5</v>
      </c>
      <c r="M101">
        <v>120</v>
      </c>
      <c r="N101">
        <v>1.085714285714286</v>
      </c>
      <c r="O101">
        <v>1.535714285714286</v>
      </c>
      <c r="P101">
        <v>1.714285714285714</v>
      </c>
      <c r="Q101">
        <v>-1.215</v>
      </c>
      <c r="R101">
        <v>-0.109</v>
      </c>
      <c r="S101">
        <v>0.399</v>
      </c>
      <c r="T101">
        <v>0.99</v>
      </c>
      <c r="U101">
        <v>2.205</v>
      </c>
      <c r="V101">
        <v>2.333</v>
      </c>
      <c r="W101">
        <v>1.575</v>
      </c>
      <c r="X101">
        <v>0.7353</v>
      </c>
    </row>
    <row r="102" spans="2:24">
      <c r="B102">
        <v>31</v>
      </c>
      <c r="D102" t="s">
        <v>23</v>
      </c>
      <c r="E102">
        <v>100</v>
      </c>
      <c r="F102">
        <v>1.364444444444445</v>
      </c>
      <c r="G102">
        <v>3.208</v>
      </c>
      <c r="H102" t="s">
        <v>27</v>
      </c>
      <c r="I102" t="s">
        <v>31</v>
      </c>
      <c r="J102">
        <v>45</v>
      </c>
      <c r="K102">
        <v>50</v>
      </c>
      <c r="L102">
        <v>50</v>
      </c>
      <c r="M102">
        <v>107</v>
      </c>
      <c r="N102">
        <v>1.111111111111111</v>
      </c>
      <c r="O102">
        <v>1.111111111111111</v>
      </c>
      <c r="P102">
        <v>2.377777777777778</v>
      </c>
      <c r="Q102">
        <v>-0.791</v>
      </c>
      <c r="R102">
        <v>-0.578</v>
      </c>
      <c r="S102">
        <v>-0.202</v>
      </c>
      <c r="T102">
        <v>1.418</v>
      </c>
      <c r="U102">
        <v>2.209</v>
      </c>
      <c r="V102">
        <v>2.324</v>
      </c>
      <c r="W102">
        <v>1.525</v>
      </c>
      <c r="X102">
        <v>0.9949</v>
      </c>
    </row>
    <row r="103" spans="2:24">
      <c r="B103">
        <v>227</v>
      </c>
      <c r="D103" t="s">
        <v>23</v>
      </c>
      <c r="E103">
        <v>101</v>
      </c>
      <c r="F103">
        <v>1.211538461538462</v>
      </c>
      <c r="G103">
        <v>3.175</v>
      </c>
      <c r="H103" t="s">
        <v>27</v>
      </c>
      <c r="I103" t="s">
        <v>31</v>
      </c>
      <c r="J103">
        <v>52</v>
      </c>
      <c r="K103">
        <v>58.5</v>
      </c>
      <c r="L103">
        <v>63</v>
      </c>
      <c r="M103">
        <v>72</v>
      </c>
      <c r="N103">
        <v>1.125</v>
      </c>
      <c r="O103">
        <v>1.211538461538461</v>
      </c>
      <c r="P103">
        <v>1.384615384615385</v>
      </c>
      <c r="Q103">
        <v>-2.693</v>
      </c>
      <c r="R103">
        <v>-2.327</v>
      </c>
      <c r="S103">
        <v>0.207</v>
      </c>
      <c r="T103">
        <v>1.434</v>
      </c>
      <c r="U103">
        <v>4.127</v>
      </c>
      <c r="V103">
        <v>1.927</v>
      </c>
      <c r="W103">
        <v>1.64</v>
      </c>
      <c r="X103">
        <v>0.2739</v>
      </c>
    </row>
    <row r="104" spans="2:24">
      <c r="B104">
        <v>389</v>
      </c>
      <c r="D104" t="s">
        <v>23</v>
      </c>
      <c r="E104">
        <v>102</v>
      </c>
      <c r="F104">
        <v>1.178947368421053</v>
      </c>
      <c r="G104">
        <v>3.173</v>
      </c>
      <c r="H104" t="s">
        <v>27</v>
      </c>
      <c r="I104" t="s">
        <v>29</v>
      </c>
      <c r="J104">
        <v>57</v>
      </c>
      <c r="K104">
        <v>58.75</v>
      </c>
      <c r="L104">
        <v>63</v>
      </c>
      <c r="M104">
        <v>92.5</v>
      </c>
      <c r="N104">
        <v>1.030701754385965</v>
      </c>
      <c r="O104">
        <v>1.105263157894737</v>
      </c>
      <c r="P104">
        <v>1.62280701754386</v>
      </c>
      <c r="Q104">
        <v>-0.963</v>
      </c>
      <c r="R104">
        <v>-0.667</v>
      </c>
      <c r="S104">
        <v>-0.27</v>
      </c>
      <c r="T104">
        <v>0.805</v>
      </c>
      <c r="U104">
        <v>1.768</v>
      </c>
      <c r="V104">
        <v>2.304</v>
      </c>
      <c r="W104">
        <v>0.9399999999999999</v>
      </c>
      <c r="X104">
        <v>0.6155</v>
      </c>
    </row>
    <row r="105" spans="2:24">
      <c r="B105">
        <v>339</v>
      </c>
      <c r="D105" t="s">
        <v>23</v>
      </c>
      <c r="E105">
        <v>103</v>
      </c>
      <c r="F105">
        <v>1.010810810810811</v>
      </c>
      <c r="G105">
        <v>3.16</v>
      </c>
      <c r="H105" t="s">
        <v>27</v>
      </c>
      <c r="I105" t="s">
        <v>30</v>
      </c>
      <c r="J105">
        <v>37</v>
      </c>
      <c r="K105">
        <v>37</v>
      </c>
      <c r="L105">
        <v>37</v>
      </c>
      <c r="M105">
        <v>39</v>
      </c>
      <c r="N105">
        <v>1</v>
      </c>
      <c r="O105">
        <v>1</v>
      </c>
      <c r="P105">
        <v>1.054054054054054</v>
      </c>
      <c r="Q105">
        <v>-3.028</v>
      </c>
      <c r="R105">
        <v>-2.671</v>
      </c>
      <c r="S105">
        <v>-2.314</v>
      </c>
      <c r="T105">
        <v>-0.409</v>
      </c>
      <c r="U105">
        <v>2.619</v>
      </c>
      <c r="V105">
        <v>1.527</v>
      </c>
      <c r="W105">
        <v>0.036</v>
      </c>
      <c r="X105">
        <v>0.0399</v>
      </c>
    </row>
    <row r="106" spans="2:24">
      <c r="B106">
        <v>399</v>
      </c>
      <c r="D106" t="s">
        <v>23</v>
      </c>
      <c r="E106">
        <v>104</v>
      </c>
      <c r="F106">
        <v>1.393548387096774</v>
      </c>
      <c r="G106">
        <v>3.133</v>
      </c>
      <c r="H106" t="s">
        <v>27</v>
      </c>
      <c r="I106" t="s">
        <v>30</v>
      </c>
      <c r="J106">
        <v>62</v>
      </c>
      <c r="K106">
        <v>64</v>
      </c>
      <c r="L106">
        <v>68</v>
      </c>
      <c r="M106">
        <v>168</v>
      </c>
      <c r="N106">
        <v>1.032258064516129</v>
      </c>
      <c r="O106">
        <v>1.096774193548387</v>
      </c>
      <c r="P106">
        <v>2.709677419354839</v>
      </c>
      <c r="Q106">
        <v>-0.576</v>
      </c>
      <c r="R106">
        <v>-0.399</v>
      </c>
      <c r="S106">
        <v>-0.022</v>
      </c>
      <c r="T106">
        <v>0.488</v>
      </c>
      <c r="U106">
        <v>1.064</v>
      </c>
      <c r="V106">
        <v>2.277</v>
      </c>
      <c r="W106">
        <v>0.64</v>
      </c>
      <c r="X106">
        <v>1.2579</v>
      </c>
    </row>
    <row r="107" spans="2:24">
      <c r="B107">
        <v>215</v>
      </c>
      <c r="D107" t="s">
        <v>23</v>
      </c>
      <c r="E107">
        <v>105</v>
      </c>
      <c r="F107">
        <v>1.347619047619047</v>
      </c>
      <c r="G107">
        <v>3.119</v>
      </c>
      <c r="H107" t="s">
        <v>27</v>
      </c>
      <c r="I107" t="s">
        <v>29</v>
      </c>
      <c r="J107">
        <v>42</v>
      </c>
      <c r="K107">
        <v>48</v>
      </c>
      <c r="L107">
        <v>50.5</v>
      </c>
      <c r="M107">
        <v>86</v>
      </c>
      <c r="N107">
        <v>1.142857142857143</v>
      </c>
      <c r="O107">
        <v>1.202380952380952</v>
      </c>
      <c r="P107">
        <v>2.047619047619047</v>
      </c>
      <c r="Q107">
        <v>-2.365</v>
      </c>
      <c r="R107">
        <v>-0.331</v>
      </c>
      <c r="S107">
        <v>0.129</v>
      </c>
      <c r="T107">
        <v>1.313</v>
      </c>
      <c r="U107">
        <v>3.678</v>
      </c>
      <c r="V107">
        <v>2.136</v>
      </c>
      <c r="W107">
        <v>1.558</v>
      </c>
      <c r="X107">
        <v>0.6444</v>
      </c>
    </row>
    <row r="108" spans="2:24">
      <c r="B108">
        <v>53</v>
      </c>
      <c r="D108" t="s">
        <v>23</v>
      </c>
      <c r="E108">
        <v>106</v>
      </c>
      <c r="F108">
        <v>1.028571428571428</v>
      </c>
      <c r="G108">
        <v>3.118</v>
      </c>
      <c r="H108" t="s">
        <v>27</v>
      </c>
      <c r="I108" t="s">
        <v>30</v>
      </c>
      <c r="J108">
        <v>21</v>
      </c>
      <c r="K108">
        <v>21</v>
      </c>
      <c r="L108">
        <v>21</v>
      </c>
      <c r="M108">
        <v>24</v>
      </c>
      <c r="N108">
        <v>1</v>
      </c>
      <c r="O108">
        <v>1</v>
      </c>
      <c r="P108">
        <v>1.142857142857143</v>
      </c>
      <c r="Q108">
        <v>-1.704</v>
      </c>
      <c r="R108">
        <v>-1.474</v>
      </c>
      <c r="S108">
        <v>-1.279</v>
      </c>
      <c r="T108">
        <v>-0.548</v>
      </c>
      <c r="U108">
        <v>1.156</v>
      </c>
      <c r="V108">
        <v>2.233</v>
      </c>
      <c r="W108">
        <v>0.029</v>
      </c>
      <c r="X108">
        <v>0.465</v>
      </c>
    </row>
    <row r="109" spans="2:24">
      <c r="B109">
        <v>151</v>
      </c>
      <c r="D109" t="s">
        <v>23</v>
      </c>
      <c r="E109">
        <v>107</v>
      </c>
      <c r="F109">
        <v>1.205</v>
      </c>
      <c r="G109">
        <v>3.118</v>
      </c>
      <c r="H109" t="s">
        <v>27</v>
      </c>
      <c r="I109" t="s">
        <v>29</v>
      </c>
      <c r="J109">
        <v>100</v>
      </c>
      <c r="K109">
        <v>110.75</v>
      </c>
      <c r="L109">
        <v>123.5</v>
      </c>
      <c r="M109">
        <v>134</v>
      </c>
      <c r="N109">
        <v>1.1075</v>
      </c>
      <c r="O109">
        <v>1.235</v>
      </c>
      <c r="P109">
        <v>1.34</v>
      </c>
      <c r="Q109">
        <v>-2.721</v>
      </c>
      <c r="R109">
        <v>-2.356</v>
      </c>
      <c r="S109">
        <v>0.433</v>
      </c>
      <c r="T109">
        <v>1.189</v>
      </c>
      <c r="U109">
        <v>3.91</v>
      </c>
      <c r="V109">
        <v>1.871</v>
      </c>
      <c r="W109">
        <v>1.654</v>
      </c>
      <c r="X109">
        <v>0.2451</v>
      </c>
    </row>
    <row r="110" spans="2:24">
      <c r="B110">
        <v>129</v>
      </c>
      <c r="D110" t="s">
        <v>23</v>
      </c>
      <c r="E110">
        <v>108</v>
      </c>
      <c r="F110">
        <v>1.021276595744681</v>
      </c>
      <c r="G110">
        <v>3.105</v>
      </c>
      <c r="H110" t="s">
        <v>27</v>
      </c>
      <c r="I110" t="s">
        <v>30</v>
      </c>
      <c r="J110">
        <v>47</v>
      </c>
      <c r="K110">
        <v>47</v>
      </c>
      <c r="L110">
        <v>48</v>
      </c>
      <c r="M110">
        <v>50</v>
      </c>
      <c r="N110">
        <v>1</v>
      </c>
      <c r="O110">
        <v>1.021276595744681</v>
      </c>
      <c r="P110">
        <v>1.063829787234043</v>
      </c>
      <c r="Q110">
        <v>-3.04</v>
      </c>
      <c r="R110">
        <v>-2.683</v>
      </c>
      <c r="S110">
        <v>-2.326</v>
      </c>
      <c r="T110">
        <v>-0.425</v>
      </c>
      <c r="U110">
        <v>2.615</v>
      </c>
      <c r="V110">
        <v>1.486</v>
      </c>
      <c r="W110">
        <v>0.036</v>
      </c>
      <c r="X110">
        <v>0.0621</v>
      </c>
    </row>
    <row r="111" spans="2:24">
      <c r="B111">
        <v>67</v>
      </c>
      <c r="D111" t="s">
        <v>23</v>
      </c>
      <c r="E111">
        <v>109</v>
      </c>
      <c r="F111">
        <v>1</v>
      </c>
      <c r="G111">
        <v>3.095</v>
      </c>
      <c r="H111" t="s">
        <v>27</v>
      </c>
      <c r="I111" t="s">
        <v>30</v>
      </c>
      <c r="J111">
        <v>33</v>
      </c>
      <c r="K111">
        <v>33</v>
      </c>
      <c r="L111">
        <v>33</v>
      </c>
      <c r="M111">
        <v>33</v>
      </c>
      <c r="N111">
        <v>1</v>
      </c>
      <c r="O111">
        <v>1</v>
      </c>
      <c r="P111">
        <v>1</v>
      </c>
      <c r="Q111">
        <v>-2.803</v>
      </c>
      <c r="R111">
        <v>-2.44</v>
      </c>
      <c r="S111">
        <v>-1.506</v>
      </c>
      <c r="T111">
        <v>-1.133</v>
      </c>
      <c r="U111">
        <v>1.67</v>
      </c>
      <c r="V111">
        <v>1.781</v>
      </c>
      <c r="W111">
        <v>0.006</v>
      </c>
      <c r="X111">
        <v>0.0844</v>
      </c>
    </row>
    <row r="112" spans="2:24">
      <c r="B112">
        <v>322</v>
      </c>
      <c r="D112" t="s">
        <v>23</v>
      </c>
      <c r="E112">
        <v>110</v>
      </c>
      <c r="F112">
        <v>1.3</v>
      </c>
      <c r="G112">
        <v>3.075</v>
      </c>
      <c r="H112" t="s">
        <v>27</v>
      </c>
      <c r="I112" t="s">
        <v>33</v>
      </c>
      <c r="J112">
        <v>45</v>
      </c>
      <c r="K112">
        <v>48</v>
      </c>
      <c r="L112">
        <v>52.5</v>
      </c>
      <c r="M112">
        <v>91.5</v>
      </c>
      <c r="N112">
        <v>1.066666666666667</v>
      </c>
      <c r="O112">
        <v>1.166666666666667</v>
      </c>
      <c r="P112">
        <v>2.033333333333333</v>
      </c>
      <c r="Q112">
        <v>-0.84</v>
      </c>
      <c r="R112">
        <v>-0.307</v>
      </c>
      <c r="S112">
        <v>0.118</v>
      </c>
      <c r="T112">
        <v>2.007</v>
      </c>
      <c r="U112">
        <v>2.847</v>
      </c>
      <c r="V112">
        <v>2.186</v>
      </c>
      <c r="W112">
        <v>1.619</v>
      </c>
      <c r="X112">
        <v>1.1143</v>
      </c>
    </row>
    <row r="113" spans="2:24">
      <c r="B113">
        <v>72</v>
      </c>
      <c r="D113" t="s">
        <v>23</v>
      </c>
      <c r="E113">
        <v>111</v>
      </c>
      <c r="F113">
        <v>1.185185185185185</v>
      </c>
      <c r="G113">
        <v>3.051</v>
      </c>
      <c r="H113" t="s">
        <v>27</v>
      </c>
      <c r="I113" t="s">
        <v>31</v>
      </c>
      <c r="J113">
        <v>54</v>
      </c>
      <c r="K113">
        <v>60</v>
      </c>
      <c r="L113">
        <v>63.5</v>
      </c>
      <c r="M113">
        <v>73</v>
      </c>
      <c r="N113">
        <v>1.111111111111111</v>
      </c>
      <c r="O113">
        <v>1.175925925925926</v>
      </c>
      <c r="P113">
        <v>1.351851851851852</v>
      </c>
      <c r="Q113">
        <v>-2.727</v>
      </c>
      <c r="R113">
        <v>-2.361</v>
      </c>
      <c r="S113">
        <v>-0.039</v>
      </c>
      <c r="T113">
        <v>1.589</v>
      </c>
      <c r="U113">
        <v>4.316</v>
      </c>
      <c r="V113">
        <v>1.813</v>
      </c>
      <c r="W113">
        <v>1.502</v>
      </c>
      <c r="X113">
        <v>0.2586</v>
      </c>
    </row>
    <row r="114" spans="2:24">
      <c r="B114">
        <v>181</v>
      </c>
      <c r="D114" t="s">
        <v>23</v>
      </c>
      <c r="E114">
        <v>112</v>
      </c>
      <c r="F114">
        <v>1.167164179104478</v>
      </c>
      <c r="G114">
        <v>3.026</v>
      </c>
      <c r="H114" t="s">
        <v>27</v>
      </c>
      <c r="I114" t="s">
        <v>30</v>
      </c>
      <c r="J114">
        <v>67</v>
      </c>
      <c r="K114">
        <v>69</v>
      </c>
      <c r="L114">
        <v>77</v>
      </c>
      <c r="M114">
        <v>99</v>
      </c>
      <c r="N114">
        <v>1.029850746268657</v>
      </c>
      <c r="O114">
        <v>1.149253731343284</v>
      </c>
      <c r="P114">
        <v>1.477611940298508</v>
      </c>
      <c r="Q114">
        <v>-2.736</v>
      </c>
      <c r="R114">
        <v>-2.371</v>
      </c>
      <c r="S114">
        <v>-0.064</v>
      </c>
      <c r="T114">
        <v>0.356</v>
      </c>
      <c r="U114">
        <v>3.092</v>
      </c>
      <c r="V114">
        <v>1.804</v>
      </c>
      <c r="W114">
        <v>0.446</v>
      </c>
      <c r="X114">
        <v>0.298</v>
      </c>
    </row>
    <row r="115" spans="2:24">
      <c r="B115">
        <v>312</v>
      </c>
      <c r="D115" t="s">
        <v>23</v>
      </c>
      <c r="E115">
        <v>113</v>
      </c>
      <c r="F115">
        <v>1.181818181818182</v>
      </c>
      <c r="G115">
        <v>3.025</v>
      </c>
      <c r="H115" t="s">
        <v>27</v>
      </c>
      <c r="I115" t="s">
        <v>30</v>
      </c>
      <c r="J115">
        <v>44</v>
      </c>
      <c r="K115">
        <v>45</v>
      </c>
      <c r="L115">
        <v>45</v>
      </c>
      <c r="M115">
        <v>80</v>
      </c>
      <c r="N115">
        <v>1.022727272727273</v>
      </c>
      <c r="O115">
        <v>1.022727272727273</v>
      </c>
      <c r="P115">
        <v>1.818181818181818</v>
      </c>
      <c r="Q115">
        <v>-1.075</v>
      </c>
      <c r="R115">
        <v>-0.797</v>
      </c>
      <c r="S115">
        <v>-0.6850000000000001</v>
      </c>
      <c r="T115">
        <v>-0.474</v>
      </c>
      <c r="U115">
        <v>0.601</v>
      </c>
      <c r="V115">
        <v>2.194</v>
      </c>
      <c r="W115">
        <v>0.06900000000000001</v>
      </c>
      <c r="X115">
        <v>0.6499</v>
      </c>
    </row>
    <row r="116" spans="2:24">
      <c r="B116">
        <v>52</v>
      </c>
      <c r="D116" t="s">
        <v>23</v>
      </c>
      <c r="E116">
        <v>114</v>
      </c>
      <c r="F116">
        <v>1.025</v>
      </c>
      <c r="G116">
        <v>3</v>
      </c>
      <c r="H116" t="s">
        <v>27</v>
      </c>
      <c r="I116" t="s">
        <v>30</v>
      </c>
      <c r="J116">
        <v>40</v>
      </c>
      <c r="K116">
        <v>40</v>
      </c>
      <c r="L116">
        <v>41</v>
      </c>
      <c r="M116">
        <v>43</v>
      </c>
      <c r="N116">
        <v>1</v>
      </c>
      <c r="O116">
        <v>1.025</v>
      </c>
      <c r="P116">
        <v>1.075</v>
      </c>
      <c r="Q116">
        <v>-2.78</v>
      </c>
      <c r="R116">
        <v>-2.416</v>
      </c>
      <c r="S116">
        <v>-1.292</v>
      </c>
      <c r="T116">
        <v>-0.787</v>
      </c>
      <c r="U116">
        <v>1.993</v>
      </c>
      <c r="V116">
        <v>1.747</v>
      </c>
      <c r="W116">
        <v>0.017</v>
      </c>
      <c r="X116">
        <v>0.1214</v>
      </c>
    </row>
    <row r="117" spans="2:24">
      <c r="B117">
        <v>180</v>
      </c>
      <c r="D117" t="s">
        <v>23</v>
      </c>
      <c r="E117">
        <v>115</v>
      </c>
      <c r="F117">
        <v>1.154054054054054</v>
      </c>
      <c r="G117">
        <v>2.994</v>
      </c>
      <c r="H117" t="s">
        <v>27</v>
      </c>
      <c r="I117" t="s">
        <v>32</v>
      </c>
      <c r="J117">
        <v>74</v>
      </c>
      <c r="K117">
        <v>82</v>
      </c>
      <c r="L117">
        <v>86</v>
      </c>
      <c r="M117">
        <v>91</v>
      </c>
      <c r="N117">
        <v>1.108108108108108</v>
      </c>
      <c r="O117">
        <v>1.162162162162162</v>
      </c>
      <c r="P117">
        <v>1.22972972972973</v>
      </c>
      <c r="Q117">
        <v>-2.739</v>
      </c>
      <c r="R117">
        <v>-2.374</v>
      </c>
      <c r="S117">
        <v>0.016</v>
      </c>
      <c r="T117">
        <v>2.318</v>
      </c>
      <c r="U117">
        <v>5.057</v>
      </c>
      <c r="V117">
        <v>1.67</v>
      </c>
      <c r="W117">
        <v>1.316</v>
      </c>
      <c r="X117">
        <v>0.1766</v>
      </c>
    </row>
    <row r="118" spans="2:24">
      <c r="B118">
        <v>10</v>
      </c>
      <c r="D118" t="s">
        <v>23</v>
      </c>
      <c r="E118">
        <v>116</v>
      </c>
      <c r="F118">
        <v>1.293939393939394</v>
      </c>
      <c r="G118">
        <v>2.973</v>
      </c>
      <c r="H118" t="s">
        <v>27</v>
      </c>
      <c r="I118" t="s">
        <v>31</v>
      </c>
      <c r="J118">
        <v>66</v>
      </c>
      <c r="K118">
        <v>77</v>
      </c>
      <c r="L118">
        <v>89</v>
      </c>
      <c r="M118">
        <v>95</v>
      </c>
      <c r="N118">
        <v>1.166666666666667</v>
      </c>
      <c r="O118">
        <v>1.348484848484848</v>
      </c>
      <c r="P118">
        <v>1.439393939393939</v>
      </c>
      <c r="Q118">
        <v>-2.39</v>
      </c>
      <c r="R118">
        <v>-1.152</v>
      </c>
      <c r="S118">
        <v>0.748</v>
      </c>
      <c r="T118">
        <v>1.609</v>
      </c>
      <c r="U118">
        <v>3.999</v>
      </c>
      <c r="V118">
        <v>2.007</v>
      </c>
      <c r="W118">
        <v>2.084</v>
      </c>
      <c r="X118">
        <v>0.3743</v>
      </c>
    </row>
    <row r="119" spans="2:24">
      <c r="B119">
        <v>300</v>
      </c>
      <c r="D119" t="s">
        <v>23</v>
      </c>
      <c r="E119">
        <v>117</v>
      </c>
      <c r="F119">
        <v>1.301149425287357</v>
      </c>
      <c r="G119">
        <v>2.965</v>
      </c>
      <c r="H119" t="s">
        <v>27</v>
      </c>
      <c r="I119" t="s">
        <v>29</v>
      </c>
      <c r="J119">
        <v>87</v>
      </c>
      <c r="K119">
        <v>94</v>
      </c>
      <c r="L119">
        <v>105</v>
      </c>
      <c r="M119">
        <v>168</v>
      </c>
      <c r="N119">
        <v>1.080459770114943</v>
      </c>
      <c r="O119">
        <v>1.206896551724138</v>
      </c>
      <c r="P119">
        <v>1.931034482758621</v>
      </c>
      <c r="Q119">
        <v>-1.252</v>
      </c>
      <c r="R119">
        <v>-0.311</v>
      </c>
      <c r="S119">
        <v>0.189</v>
      </c>
      <c r="T119">
        <v>1.203</v>
      </c>
      <c r="U119">
        <v>2.455</v>
      </c>
      <c r="V119">
        <v>2.145</v>
      </c>
      <c r="W119">
        <v>1.458</v>
      </c>
      <c r="X119">
        <v>0.9388</v>
      </c>
    </row>
    <row r="120" spans="2:24">
      <c r="B120">
        <v>80</v>
      </c>
      <c r="D120" t="s">
        <v>23</v>
      </c>
      <c r="E120">
        <v>118</v>
      </c>
      <c r="F120">
        <v>1.371300448430493</v>
      </c>
      <c r="G120">
        <v>2.959</v>
      </c>
      <c r="H120" t="s">
        <v>27</v>
      </c>
      <c r="I120" t="s">
        <v>31</v>
      </c>
      <c r="J120">
        <v>223</v>
      </c>
      <c r="K120">
        <v>256</v>
      </c>
      <c r="L120">
        <v>291</v>
      </c>
      <c r="M120">
        <v>435</v>
      </c>
      <c r="N120">
        <v>1.147982062780269</v>
      </c>
      <c r="O120">
        <v>1.304932735426009</v>
      </c>
      <c r="P120">
        <v>1.95067264573991</v>
      </c>
      <c r="Q120">
        <v>-1.348</v>
      </c>
      <c r="R120">
        <v>-0.075</v>
      </c>
      <c r="S120">
        <v>0.635</v>
      </c>
      <c r="T120">
        <v>1.433</v>
      </c>
      <c r="U120">
        <v>2.781</v>
      </c>
      <c r="V120">
        <v>2.133</v>
      </c>
      <c r="W120">
        <v>2.008</v>
      </c>
      <c r="X120">
        <v>0.7138</v>
      </c>
    </row>
    <row r="121" spans="2:24">
      <c r="B121">
        <v>146</v>
      </c>
      <c r="D121" t="s">
        <v>23</v>
      </c>
      <c r="E121">
        <v>119</v>
      </c>
      <c r="F121">
        <v>1.218103448275862</v>
      </c>
      <c r="G121">
        <v>2.958</v>
      </c>
      <c r="H121" t="s">
        <v>27</v>
      </c>
      <c r="I121" t="s">
        <v>30</v>
      </c>
      <c r="J121">
        <v>58</v>
      </c>
      <c r="K121">
        <v>58</v>
      </c>
      <c r="L121">
        <v>70</v>
      </c>
      <c r="M121">
        <v>97.25</v>
      </c>
      <c r="N121">
        <v>1</v>
      </c>
      <c r="O121">
        <v>1.206896551724138</v>
      </c>
      <c r="P121">
        <v>1.676724137931034</v>
      </c>
      <c r="Q121">
        <v>-0.889</v>
      </c>
      <c r="R121">
        <v>-0.503</v>
      </c>
      <c r="S121">
        <v>0.066</v>
      </c>
      <c r="T121">
        <v>0.342</v>
      </c>
      <c r="U121">
        <v>1.231</v>
      </c>
      <c r="V121">
        <v>2.148</v>
      </c>
      <c r="W121">
        <v>0.53</v>
      </c>
      <c r="X121">
        <v>0.7476</v>
      </c>
    </row>
    <row r="122" spans="2:24">
      <c r="B122">
        <v>23</v>
      </c>
      <c r="D122" t="s">
        <v>23</v>
      </c>
      <c r="E122">
        <v>120</v>
      </c>
      <c r="F122">
        <v>1.396685082872928</v>
      </c>
      <c r="G122">
        <v>2.95</v>
      </c>
      <c r="H122" t="s">
        <v>27</v>
      </c>
      <c r="I122" t="s">
        <v>32</v>
      </c>
      <c r="J122">
        <v>181</v>
      </c>
      <c r="K122">
        <v>223.5</v>
      </c>
      <c r="L122">
        <v>261</v>
      </c>
      <c r="M122">
        <v>295</v>
      </c>
      <c r="N122">
        <v>1.234806629834254</v>
      </c>
      <c r="O122">
        <v>1.441988950276243</v>
      </c>
      <c r="P122">
        <v>1.629834254143646</v>
      </c>
      <c r="Q122">
        <v>-1.788</v>
      </c>
      <c r="R122">
        <v>-0.008999999999999999</v>
      </c>
      <c r="S122">
        <v>1.206</v>
      </c>
      <c r="T122">
        <v>2.048</v>
      </c>
      <c r="U122">
        <v>3.836</v>
      </c>
      <c r="V122">
        <v>2.057</v>
      </c>
      <c r="W122">
        <v>2.595</v>
      </c>
      <c r="X122">
        <v>0.6182</v>
      </c>
    </row>
    <row r="123" spans="2:24">
      <c r="B123">
        <v>11</v>
      </c>
      <c r="D123" t="s">
        <v>23</v>
      </c>
      <c r="E123">
        <v>121</v>
      </c>
      <c r="F123">
        <v>1.389380530973451</v>
      </c>
      <c r="G123">
        <v>2.943</v>
      </c>
      <c r="H123" t="s">
        <v>27</v>
      </c>
      <c r="I123" t="s">
        <v>33</v>
      </c>
      <c r="J123">
        <v>113</v>
      </c>
      <c r="K123">
        <v>140</v>
      </c>
      <c r="L123">
        <v>158</v>
      </c>
      <c r="M123">
        <v>189</v>
      </c>
      <c r="N123">
        <v>1.238938053097345</v>
      </c>
      <c r="O123">
        <v>1.398230088495575</v>
      </c>
      <c r="P123">
        <v>1.672566371681416</v>
      </c>
      <c r="Q123">
        <v>-1.948</v>
      </c>
      <c r="R123">
        <v>-0.365</v>
      </c>
      <c r="S123">
        <v>0.992</v>
      </c>
      <c r="T123">
        <v>2</v>
      </c>
      <c r="U123">
        <v>3.948</v>
      </c>
      <c r="V123">
        <v>2.045</v>
      </c>
      <c r="W123">
        <v>2.343</v>
      </c>
      <c r="X123">
        <v>0.6038</v>
      </c>
    </row>
    <row r="124" spans="2:24">
      <c r="B124">
        <v>326</v>
      </c>
      <c r="D124" t="s">
        <v>23</v>
      </c>
      <c r="E124">
        <v>122</v>
      </c>
      <c r="F124">
        <v>1.013333333333333</v>
      </c>
      <c r="G124">
        <v>2.94</v>
      </c>
      <c r="H124" t="s">
        <v>27</v>
      </c>
      <c r="I124" t="s">
        <v>30</v>
      </c>
      <c r="J124">
        <v>30</v>
      </c>
      <c r="K124">
        <v>30</v>
      </c>
      <c r="L124">
        <v>30</v>
      </c>
      <c r="M124">
        <v>32</v>
      </c>
      <c r="N124">
        <v>1</v>
      </c>
      <c r="O124">
        <v>1</v>
      </c>
      <c r="P124">
        <v>1.066666666666667</v>
      </c>
      <c r="Q124">
        <v>-3.071</v>
      </c>
      <c r="R124">
        <v>-2.715</v>
      </c>
      <c r="S124">
        <v>-2.359</v>
      </c>
      <c r="T124">
        <v>-0.411</v>
      </c>
      <c r="U124">
        <v>2.66</v>
      </c>
      <c r="V124">
        <v>1.371</v>
      </c>
      <c r="W124">
        <v>0.043</v>
      </c>
      <c r="X124">
        <v>0.0405</v>
      </c>
    </row>
    <row r="125" spans="2:24">
      <c r="B125">
        <v>284</v>
      </c>
      <c r="D125" t="s">
        <v>23</v>
      </c>
      <c r="E125">
        <v>123</v>
      </c>
      <c r="F125">
        <v>1.35</v>
      </c>
      <c r="G125">
        <v>2.913</v>
      </c>
      <c r="H125" t="s">
        <v>27</v>
      </c>
      <c r="I125" t="s">
        <v>33</v>
      </c>
      <c r="J125">
        <v>195</v>
      </c>
      <c r="K125">
        <v>237.25</v>
      </c>
      <c r="L125">
        <v>269</v>
      </c>
      <c r="M125">
        <v>303.75</v>
      </c>
      <c r="N125">
        <v>1.216666666666667</v>
      </c>
      <c r="O125">
        <v>1.379487179487179</v>
      </c>
      <c r="P125">
        <v>1.557692307692308</v>
      </c>
      <c r="Q125">
        <v>-1.487</v>
      </c>
      <c r="R125">
        <v>-0.6870000000000001</v>
      </c>
      <c r="S125">
        <v>1.135</v>
      </c>
      <c r="T125">
        <v>1.797</v>
      </c>
      <c r="U125">
        <v>3.284</v>
      </c>
      <c r="V125">
        <v>2.072</v>
      </c>
      <c r="W125">
        <v>2.438</v>
      </c>
      <c r="X125">
        <v>1.1127</v>
      </c>
    </row>
    <row r="126" spans="2:24">
      <c r="B126">
        <v>7</v>
      </c>
      <c r="D126" t="s">
        <v>23</v>
      </c>
      <c r="E126">
        <v>124</v>
      </c>
      <c r="F126">
        <v>1.251612903225806</v>
      </c>
      <c r="G126">
        <v>2.838</v>
      </c>
      <c r="H126" t="s">
        <v>27</v>
      </c>
      <c r="I126" t="s">
        <v>29</v>
      </c>
      <c r="J126">
        <v>62</v>
      </c>
      <c r="K126">
        <v>65.5</v>
      </c>
      <c r="L126">
        <v>72</v>
      </c>
      <c r="M126">
        <v>113</v>
      </c>
      <c r="N126">
        <v>1.056451612903226</v>
      </c>
      <c r="O126">
        <v>1.161290322580645</v>
      </c>
      <c r="P126">
        <v>1.82258064516129</v>
      </c>
      <c r="Q126">
        <v>-1.173</v>
      </c>
      <c r="R126">
        <v>-0.325</v>
      </c>
      <c r="S126">
        <v>-0.047</v>
      </c>
      <c r="T126">
        <v>0.841</v>
      </c>
      <c r="U126">
        <v>2.014</v>
      </c>
      <c r="V126">
        <v>2.055</v>
      </c>
      <c r="W126">
        <v>0.989</v>
      </c>
      <c r="X126">
        <v>0.7243000000000001</v>
      </c>
    </row>
    <row r="127" spans="2:24">
      <c r="B127">
        <v>114</v>
      </c>
      <c r="D127" t="s">
        <v>23</v>
      </c>
      <c r="E127">
        <v>125</v>
      </c>
      <c r="F127">
        <v>1.125</v>
      </c>
      <c r="G127">
        <v>2.793</v>
      </c>
      <c r="H127" t="s">
        <v>27</v>
      </c>
      <c r="I127" t="s">
        <v>30</v>
      </c>
      <c r="J127">
        <v>64</v>
      </c>
      <c r="K127">
        <v>65</v>
      </c>
      <c r="L127">
        <v>65</v>
      </c>
      <c r="M127">
        <v>100</v>
      </c>
      <c r="N127">
        <v>1.015625</v>
      </c>
      <c r="O127">
        <v>1.015625</v>
      </c>
      <c r="P127">
        <v>1.5625</v>
      </c>
      <c r="Q127">
        <v>-2.455</v>
      </c>
      <c r="R127">
        <v>-0.775</v>
      </c>
      <c r="S127">
        <v>-0.549</v>
      </c>
      <c r="T127">
        <v>-0.383</v>
      </c>
      <c r="U127">
        <v>2.072</v>
      </c>
      <c r="V127">
        <v>1.877</v>
      </c>
      <c r="W127">
        <v>0.104</v>
      </c>
      <c r="X127">
        <v>0.4049</v>
      </c>
    </row>
    <row r="128" spans="2:24">
      <c r="B128">
        <v>307</v>
      </c>
      <c r="D128" t="s">
        <v>23</v>
      </c>
      <c r="E128">
        <v>126</v>
      </c>
      <c r="F128">
        <v>1.202173913043478</v>
      </c>
      <c r="G128">
        <v>2.757</v>
      </c>
      <c r="H128" t="s">
        <v>27</v>
      </c>
      <c r="I128" t="s">
        <v>32</v>
      </c>
      <c r="J128">
        <v>46</v>
      </c>
      <c r="K128">
        <v>51</v>
      </c>
      <c r="L128">
        <v>55</v>
      </c>
      <c r="M128">
        <v>64.5</v>
      </c>
      <c r="N128">
        <v>1.108695652173913</v>
      </c>
      <c r="O128">
        <v>1.195652173913043</v>
      </c>
      <c r="P128">
        <v>1.402173913043478</v>
      </c>
      <c r="Q128">
        <v>-2.353</v>
      </c>
      <c r="R128">
        <v>-1.165</v>
      </c>
      <c r="S128">
        <v>0.048</v>
      </c>
      <c r="T128">
        <v>2.051</v>
      </c>
      <c r="U128">
        <v>4.404</v>
      </c>
      <c r="V128">
        <v>1.817</v>
      </c>
      <c r="W128">
        <v>1.349</v>
      </c>
      <c r="X128">
        <v>0.352</v>
      </c>
    </row>
    <row r="129" spans="2:24">
      <c r="B129">
        <v>301</v>
      </c>
      <c r="D129" t="s">
        <v>23</v>
      </c>
      <c r="E129">
        <v>127</v>
      </c>
      <c r="F129">
        <v>1.038709677419355</v>
      </c>
      <c r="G129">
        <v>2.721</v>
      </c>
      <c r="H129" t="s">
        <v>27</v>
      </c>
      <c r="I129" t="s">
        <v>30</v>
      </c>
      <c r="J129">
        <v>31</v>
      </c>
      <c r="K129">
        <v>31</v>
      </c>
      <c r="L129">
        <v>31</v>
      </c>
      <c r="M129">
        <v>37</v>
      </c>
      <c r="N129">
        <v>1</v>
      </c>
      <c r="O129">
        <v>1</v>
      </c>
      <c r="P129">
        <v>1.193548387096774</v>
      </c>
      <c r="Q129">
        <v>-1.425</v>
      </c>
      <c r="R129">
        <v>-1.293</v>
      </c>
      <c r="S129">
        <v>-0.786</v>
      </c>
      <c r="T129">
        <v>-0.67</v>
      </c>
      <c r="U129">
        <v>0.755</v>
      </c>
      <c r="V129">
        <v>1.954</v>
      </c>
      <c r="W129">
        <v>0.053</v>
      </c>
      <c r="X129">
        <v>2.3036</v>
      </c>
    </row>
    <row r="130" spans="2:24">
      <c r="B130">
        <v>398</v>
      </c>
      <c r="D130" t="s">
        <v>23</v>
      </c>
      <c r="E130">
        <v>128</v>
      </c>
      <c r="F130">
        <v>1.226388888888889</v>
      </c>
      <c r="G130">
        <v>2.699</v>
      </c>
      <c r="H130" t="s">
        <v>27</v>
      </c>
      <c r="I130" t="s">
        <v>31</v>
      </c>
      <c r="J130">
        <v>72</v>
      </c>
      <c r="K130">
        <v>80</v>
      </c>
      <c r="L130">
        <v>82</v>
      </c>
      <c r="M130">
        <v>117.5</v>
      </c>
      <c r="N130">
        <v>1.111111111111111</v>
      </c>
      <c r="O130">
        <v>1.138888888888889</v>
      </c>
      <c r="P130">
        <v>1.631944444444444</v>
      </c>
      <c r="Q130">
        <v>-1.048</v>
      </c>
      <c r="R130">
        <v>-0.671</v>
      </c>
      <c r="S130">
        <v>-0.269</v>
      </c>
      <c r="T130">
        <v>1.63</v>
      </c>
      <c r="U130">
        <v>2.678</v>
      </c>
      <c r="V130">
        <v>1.935</v>
      </c>
      <c r="W130">
        <v>1.294</v>
      </c>
      <c r="X130">
        <v>0.7536</v>
      </c>
    </row>
    <row r="131" spans="2:24">
      <c r="B131">
        <v>366</v>
      </c>
      <c r="D131" t="s">
        <v>23</v>
      </c>
      <c r="E131">
        <v>129</v>
      </c>
      <c r="F131">
        <v>1.265084745762712</v>
      </c>
      <c r="G131">
        <v>2.696</v>
      </c>
      <c r="H131" t="s">
        <v>27</v>
      </c>
      <c r="I131" t="s">
        <v>32</v>
      </c>
      <c r="J131">
        <v>295</v>
      </c>
      <c r="K131">
        <v>372</v>
      </c>
      <c r="L131">
        <v>374</v>
      </c>
      <c r="M131">
        <v>374</v>
      </c>
      <c r="N131">
        <v>1.261016949152542</v>
      </c>
      <c r="O131">
        <v>1.267796610169492</v>
      </c>
      <c r="P131">
        <v>1.267796610169492</v>
      </c>
      <c r="Q131">
        <v>-1.727</v>
      </c>
      <c r="R131">
        <v>-1.531</v>
      </c>
      <c r="S131">
        <v>1.612</v>
      </c>
      <c r="T131">
        <v>2.43</v>
      </c>
      <c r="U131">
        <v>4.157</v>
      </c>
      <c r="V131">
        <v>1.754</v>
      </c>
      <c r="W131">
        <v>2.127</v>
      </c>
      <c r="X131">
        <v>0.5735</v>
      </c>
    </row>
    <row r="132" spans="2:24">
      <c r="B132">
        <v>385</v>
      </c>
      <c r="D132" t="s">
        <v>23</v>
      </c>
      <c r="E132">
        <v>130</v>
      </c>
      <c r="F132">
        <v>1.148</v>
      </c>
      <c r="G132">
        <v>2.642</v>
      </c>
      <c r="H132" t="s">
        <v>27</v>
      </c>
      <c r="I132" t="s">
        <v>30</v>
      </c>
      <c r="J132">
        <v>25</v>
      </c>
      <c r="K132">
        <v>25</v>
      </c>
      <c r="L132">
        <v>25</v>
      </c>
      <c r="M132">
        <v>43.5</v>
      </c>
      <c r="N132">
        <v>1</v>
      </c>
      <c r="O132">
        <v>1</v>
      </c>
      <c r="P132">
        <v>1.74</v>
      </c>
      <c r="Q132">
        <v>-1.049</v>
      </c>
      <c r="R132">
        <v>-0.822</v>
      </c>
      <c r="S132">
        <v>-0.702</v>
      </c>
      <c r="T132">
        <v>-0.528</v>
      </c>
      <c r="U132">
        <v>0.521</v>
      </c>
      <c r="V132">
        <v>1.91</v>
      </c>
      <c r="W132">
        <v>0.096</v>
      </c>
      <c r="X132">
        <v>1.4456</v>
      </c>
    </row>
    <row r="133" spans="2:24">
      <c r="B133">
        <v>233</v>
      </c>
      <c r="D133" t="s">
        <v>23</v>
      </c>
      <c r="E133">
        <v>131</v>
      </c>
      <c r="F133">
        <v>1.369921875</v>
      </c>
      <c r="G133">
        <v>2.626</v>
      </c>
      <c r="H133" t="s">
        <v>27</v>
      </c>
      <c r="I133" t="s">
        <v>33</v>
      </c>
      <c r="J133">
        <v>256</v>
      </c>
      <c r="K133">
        <v>316.25</v>
      </c>
      <c r="L133">
        <v>370</v>
      </c>
      <c r="M133">
        <v>381</v>
      </c>
      <c r="N133">
        <v>1.2353515625</v>
      </c>
      <c r="O133">
        <v>1.4453125</v>
      </c>
      <c r="P133">
        <v>1.48828125</v>
      </c>
      <c r="Q133">
        <v>-1.647</v>
      </c>
      <c r="R133">
        <v>-1.272</v>
      </c>
      <c r="S133">
        <v>1.171</v>
      </c>
      <c r="T133">
        <v>1.855</v>
      </c>
      <c r="U133">
        <v>3.502</v>
      </c>
      <c r="V133">
        <v>1.831</v>
      </c>
      <c r="W133">
        <v>2.126</v>
      </c>
      <c r="X133">
        <v>1.7033</v>
      </c>
    </row>
    <row r="134" spans="2:24">
      <c r="B134">
        <v>84</v>
      </c>
      <c r="D134" t="s">
        <v>23</v>
      </c>
      <c r="E134">
        <v>132</v>
      </c>
      <c r="F134">
        <v>1.070967741935484</v>
      </c>
      <c r="G134">
        <v>2.582</v>
      </c>
      <c r="H134" t="s">
        <v>27</v>
      </c>
      <c r="I134" t="s">
        <v>30</v>
      </c>
      <c r="J134">
        <v>62</v>
      </c>
      <c r="K134">
        <v>63</v>
      </c>
      <c r="L134">
        <v>67</v>
      </c>
      <c r="M134">
        <v>72</v>
      </c>
      <c r="N134">
        <v>1.016129032258065</v>
      </c>
      <c r="O134">
        <v>1.080645161290323</v>
      </c>
      <c r="P134">
        <v>1.161290322580645</v>
      </c>
      <c r="Q134">
        <v>-2.845</v>
      </c>
      <c r="R134">
        <v>-2.483</v>
      </c>
      <c r="S134">
        <v>-1.125</v>
      </c>
      <c r="T134">
        <v>0.107</v>
      </c>
      <c r="U134">
        <v>2.952</v>
      </c>
      <c r="V134">
        <v>1.452</v>
      </c>
      <c r="W134">
        <v>0.206</v>
      </c>
      <c r="X134">
        <v>0.1581</v>
      </c>
    </row>
    <row r="135" spans="2:24">
      <c r="B135">
        <v>375</v>
      </c>
      <c r="D135" t="s">
        <v>23</v>
      </c>
      <c r="E135">
        <v>133</v>
      </c>
      <c r="F135">
        <v>1.105660377358491</v>
      </c>
      <c r="G135">
        <v>2.571</v>
      </c>
      <c r="H135" t="s">
        <v>27</v>
      </c>
      <c r="I135" t="s">
        <v>30</v>
      </c>
      <c r="J135">
        <v>53</v>
      </c>
      <c r="K135">
        <v>53</v>
      </c>
      <c r="L135">
        <v>61.5</v>
      </c>
      <c r="M135">
        <v>64</v>
      </c>
      <c r="N135">
        <v>1</v>
      </c>
      <c r="O135">
        <v>1.160377358490566</v>
      </c>
      <c r="P135">
        <v>1.207547169811321</v>
      </c>
      <c r="Q135">
        <v>-2.502</v>
      </c>
      <c r="R135">
        <v>-1.839</v>
      </c>
      <c r="S135">
        <v>-0.31</v>
      </c>
      <c r="T135">
        <v>0.217</v>
      </c>
      <c r="U135">
        <v>2.719</v>
      </c>
      <c r="V135">
        <v>1.67</v>
      </c>
      <c r="W135">
        <v>0.326</v>
      </c>
      <c r="X135">
        <v>0.2019</v>
      </c>
    </row>
    <row r="136" spans="2:24">
      <c r="B136">
        <v>162</v>
      </c>
      <c r="D136" t="s">
        <v>23</v>
      </c>
      <c r="E136">
        <v>134</v>
      </c>
      <c r="F136">
        <v>1.347916666666667</v>
      </c>
      <c r="G136">
        <v>2.568</v>
      </c>
      <c r="H136" t="s">
        <v>27</v>
      </c>
      <c r="I136" t="s">
        <v>33</v>
      </c>
      <c r="J136">
        <v>96</v>
      </c>
      <c r="K136">
        <v>112.5</v>
      </c>
      <c r="L136">
        <v>138</v>
      </c>
      <c r="M136">
        <v>146</v>
      </c>
      <c r="N136">
        <v>1.171875</v>
      </c>
      <c r="O136">
        <v>1.4375</v>
      </c>
      <c r="P136">
        <v>1.520833333333333</v>
      </c>
      <c r="Q136">
        <v>-2.477</v>
      </c>
      <c r="R136">
        <v>-1.809</v>
      </c>
      <c r="S136">
        <v>0.866</v>
      </c>
      <c r="T136">
        <v>1.83</v>
      </c>
      <c r="U136">
        <v>4.307</v>
      </c>
      <c r="V136">
        <v>1.638</v>
      </c>
      <c r="W136">
        <v>1.84</v>
      </c>
      <c r="X136">
        <v>0.4027</v>
      </c>
    </row>
    <row r="137" spans="2:24">
      <c r="B137">
        <v>337</v>
      </c>
      <c r="D137" t="s">
        <v>23</v>
      </c>
      <c r="E137">
        <v>135</v>
      </c>
      <c r="F137">
        <v>1.130232558139535</v>
      </c>
      <c r="G137">
        <v>2.557</v>
      </c>
      <c r="H137" t="s">
        <v>27</v>
      </c>
      <c r="I137" t="s">
        <v>33</v>
      </c>
      <c r="J137">
        <v>43</v>
      </c>
      <c r="K137">
        <v>48</v>
      </c>
      <c r="L137">
        <v>48</v>
      </c>
      <c r="M137">
        <v>51</v>
      </c>
      <c r="N137">
        <v>1.116279069767442</v>
      </c>
      <c r="O137">
        <v>1.116279069767442</v>
      </c>
      <c r="P137">
        <v>1.186046511627907</v>
      </c>
      <c r="Q137">
        <v>-2.83</v>
      </c>
      <c r="R137">
        <v>-2.467</v>
      </c>
      <c r="S137">
        <v>-0.243</v>
      </c>
      <c r="T137">
        <v>1.842</v>
      </c>
      <c r="U137">
        <v>4.672</v>
      </c>
      <c r="V137">
        <v>1.413</v>
      </c>
      <c r="W137">
        <v>1.189</v>
      </c>
      <c r="X137">
        <v>0.1465</v>
      </c>
    </row>
    <row r="138" spans="2:24">
      <c r="B138">
        <v>357</v>
      </c>
      <c r="D138" t="s">
        <v>23</v>
      </c>
      <c r="E138">
        <v>136</v>
      </c>
      <c r="F138">
        <v>1.360493827160494</v>
      </c>
      <c r="G138">
        <v>2.541</v>
      </c>
      <c r="H138" t="s">
        <v>27</v>
      </c>
      <c r="I138" t="s">
        <v>29</v>
      </c>
      <c r="J138">
        <v>81</v>
      </c>
      <c r="K138">
        <v>86</v>
      </c>
      <c r="L138">
        <v>102</v>
      </c>
      <c r="M138">
        <v>175</v>
      </c>
      <c r="N138">
        <v>1.061728395061728</v>
      </c>
      <c r="O138">
        <v>1.259259259259259</v>
      </c>
      <c r="P138">
        <v>2.160493827160494</v>
      </c>
      <c r="Q138">
        <v>-2.092</v>
      </c>
      <c r="R138">
        <v>-0.493</v>
      </c>
      <c r="S138">
        <v>0.44</v>
      </c>
      <c r="T138">
        <v>1.37</v>
      </c>
      <c r="U138">
        <v>3.462</v>
      </c>
      <c r="V138">
        <v>1.763</v>
      </c>
      <c r="W138">
        <v>1.462</v>
      </c>
      <c r="X138">
        <v>0.6788</v>
      </c>
    </row>
    <row r="139" spans="2:24">
      <c r="B139">
        <v>179</v>
      </c>
      <c r="D139" t="s">
        <v>23</v>
      </c>
      <c r="E139">
        <v>137</v>
      </c>
      <c r="F139">
        <v>1</v>
      </c>
      <c r="G139">
        <v>2.537</v>
      </c>
      <c r="H139" t="s">
        <v>27</v>
      </c>
      <c r="I139" t="s">
        <v>30</v>
      </c>
      <c r="J139">
        <v>21</v>
      </c>
      <c r="K139">
        <v>21</v>
      </c>
      <c r="L139">
        <v>21</v>
      </c>
      <c r="M139">
        <v>21</v>
      </c>
      <c r="N139">
        <v>1</v>
      </c>
      <c r="O139">
        <v>1</v>
      </c>
      <c r="P139">
        <v>1</v>
      </c>
      <c r="Q139">
        <v>-2.597</v>
      </c>
      <c r="R139">
        <v>-1.457</v>
      </c>
      <c r="S139">
        <v>-1.023</v>
      </c>
      <c r="T139">
        <v>-0.91</v>
      </c>
      <c r="U139">
        <v>1.687</v>
      </c>
      <c r="V139">
        <v>1.635</v>
      </c>
      <c r="W139">
        <v>0.035</v>
      </c>
      <c r="X139">
        <v>0.2661</v>
      </c>
    </row>
    <row r="140" spans="2:24">
      <c r="B140">
        <v>113</v>
      </c>
      <c r="D140" t="s">
        <v>23</v>
      </c>
      <c r="E140">
        <v>138</v>
      </c>
      <c r="F140">
        <v>1.024</v>
      </c>
      <c r="G140">
        <v>2.506</v>
      </c>
      <c r="H140" t="s">
        <v>27</v>
      </c>
      <c r="I140" t="s">
        <v>30</v>
      </c>
      <c r="J140">
        <v>25</v>
      </c>
      <c r="K140">
        <v>25</v>
      </c>
      <c r="L140">
        <v>25</v>
      </c>
      <c r="M140">
        <v>28</v>
      </c>
      <c r="N140">
        <v>1</v>
      </c>
      <c r="O140">
        <v>1</v>
      </c>
      <c r="P140">
        <v>1.12</v>
      </c>
      <c r="Q140">
        <v>-2.929</v>
      </c>
      <c r="R140">
        <v>-2.569</v>
      </c>
      <c r="S140">
        <v>-2.045</v>
      </c>
      <c r="T140">
        <v>-0.724</v>
      </c>
      <c r="U140">
        <v>2.205</v>
      </c>
      <c r="V140">
        <v>1.301</v>
      </c>
      <c r="W140">
        <v>0.03</v>
      </c>
      <c r="X140">
        <v>0.0992</v>
      </c>
    </row>
    <row r="141" spans="2:24">
      <c r="B141">
        <v>16</v>
      </c>
      <c r="D141" t="s">
        <v>23</v>
      </c>
      <c r="E141">
        <v>139</v>
      </c>
      <c r="F141">
        <v>1.144186046511628</v>
      </c>
      <c r="G141">
        <v>2.418</v>
      </c>
      <c r="H141" t="s">
        <v>37</v>
      </c>
      <c r="I141" t="s">
        <v>29</v>
      </c>
      <c r="J141">
        <v>43</v>
      </c>
      <c r="K141">
        <v>46</v>
      </c>
      <c r="L141">
        <v>49.5</v>
      </c>
      <c r="M141">
        <v>55</v>
      </c>
      <c r="N141">
        <v>1.069767441860465</v>
      </c>
      <c r="O141">
        <v>1.151162790697674</v>
      </c>
      <c r="P141">
        <v>1.279069767441861</v>
      </c>
      <c r="Q141">
        <v>-2.895</v>
      </c>
      <c r="R141">
        <v>-2.535</v>
      </c>
      <c r="S141">
        <v>-0.302</v>
      </c>
      <c r="T141">
        <v>1.263</v>
      </c>
      <c r="U141">
        <v>4.158</v>
      </c>
      <c r="V141">
        <v>1.325</v>
      </c>
      <c r="W141">
        <v>0.998</v>
      </c>
      <c r="X141">
        <v>0.2231</v>
      </c>
    </row>
    <row r="142" spans="2:24">
      <c r="B142">
        <v>123</v>
      </c>
      <c r="D142" t="s">
        <v>23</v>
      </c>
      <c r="E142">
        <v>140</v>
      </c>
      <c r="F142">
        <v>1.256338028169014</v>
      </c>
      <c r="G142">
        <v>2.415</v>
      </c>
      <c r="H142" t="s">
        <v>37</v>
      </c>
      <c r="I142" t="s">
        <v>31</v>
      </c>
      <c r="J142">
        <v>71</v>
      </c>
      <c r="K142">
        <v>75</v>
      </c>
      <c r="L142">
        <v>77</v>
      </c>
      <c r="M142">
        <v>142</v>
      </c>
      <c r="N142">
        <v>1.056338028169014</v>
      </c>
      <c r="O142">
        <v>1.084507042253521</v>
      </c>
      <c r="P142">
        <v>2</v>
      </c>
      <c r="Q142">
        <v>-0.905</v>
      </c>
      <c r="R142">
        <v>-0.552</v>
      </c>
      <c r="S142">
        <v>-0.159</v>
      </c>
      <c r="T142">
        <v>1.537</v>
      </c>
      <c r="U142">
        <v>2.442</v>
      </c>
      <c r="V142">
        <v>1.727</v>
      </c>
      <c r="W142">
        <v>1.181</v>
      </c>
      <c r="X142">
        <v>0.6820000000000001</v>
      </c>
    </row>
    <row r="143" spans="2:24">
      <c r="B143">
        <v>241</v>
      </c>
      <c r="D143" t="s">
        <v>23</v>
      </c>
      <c r="E143">
        <v>141</v>
      </c>
      <c r="F143">
        <v>1</v>
      </c>
      <c r="G143">
        <v>2.357</v>
      </c>
      <c r="H143" t="s">
        <v>37</v>
      </c>
      <c r="I143" t="s">
        <v>30</v>
      </c>
      <c r="J143">
        <v>21</v>
      </c>
      <c r="K143">
        <v>21</v>
      </c>
      <c r="L143">
        <v>21</v>
      </c>
      <c r="M143">
        <v>21</v>
      </c>
      <c r="N143">
        <v>1</v>
      </c>
      <c r="O143">
        <v>1</v>
      </c>
      <c r="P143">
        <v>1</v>
      </c>
      <c r="Q143">
        <v>-2.981</v>
      </c>
      <c r="R143">
        <v>-2.623</v>
      </c>
      <c r="S143">
        <v>-1.31</v>
      </c>
      <c r="T143">
        <v>-1.172</v>
      </c>
      <c r="U143">
        <v>1.809</v>
      </c>
      <c r="V143">
        <v>1.237</v>
      </c>
      <c r="W143">
        <v>0.021</v>
      </c>
      <c r="X143">
        <v>0.1899</v>
      </c>
    </row>
    <row r="144" spans="2:24">
      <c r="B144">
        <v>83</v>
      </c>
      <c r="D144" t="s">
        <v>23</v>
      </c>
      <c r="E144">
        <v>142</v>
      </c>
      <c r="F144">
        <v>1</v>
      </c>
      <c r="G144">
        <v>2.256</v>
      </c>
      <c r="H144" t="s">
        <v>37</v>
      </c>
      <c r="I144" t="s">
        <v>30</v>
      </c>
      <c r="J144">
        <v>40</v>
      </c>
      <c r="K144">
        <v>40</v>
      </c>
      <c r="L144">
        <v>40</v>
      </c>
      <c r="M144">
        <v>40</v>
      </c>
      <c r="N144">
        <v>1</v>
      </c>
      <c r="O144">
        <v>1</v>
      </c>
      <c r="P144">
        <v>1</v>
      </c>
      <c r="Q144">
        <v>-3.084</v>
      </c>
      <c r="R144">
        <v>-2.728</v>
      </c>
      <c r="S144">
        <v>-1.854</v>
      </c>
      <c r="T144">
        <v>-1.587</v>
      </c>
      <c r="U144">
        <v>1.497</v>
      </c>
      <c r="V144">
        <v>1.087</v>
      </c>
      <c r="W144">
        <v>0.008999999999999999</v>
      </c>
      <c r="X144">
        <v>0.0599</v>
      </c>
    </row>
    <row r="145" spans="2:24">
      <c r="B145">
        <v>173</v>
      </c>
      <c r="D145" t="s">
        <v>23</v>
      </c>
      <c r="E145">
        <v>143</v>
      </c>
      <c r="F145">
        <v>1.1248730964467</v>
      </c>
      <c r="G145">
        <v>2.236</v>
      </c>
      <c r="H145" t="s">
        <v>37</v>
      </c>
      <c r="I145" t="s">
        <v>31</v>
      </c>
      <c r="J145">
        <v>197</v>
      </c>
      <c r="K145">
        <v>221</v>
      </c>
      <c r="L145">
        <v>222</v>
      </c>
      <c r="M145">
        <v>222</v>
      </c>
      <c r="N145">
        <v>1.121827411167513</v>
      </c>
      <c r="O145">
        <v>1.126903553299492</v>
      </c>
      <c r="P145">
        <v>1.126903553299492</v>
      </c>
      <c r="Q145">
        <v>-2.5</v>
      </c>
      <c r="R145">
        <v>-1.701</v>
      </c>
      <c r="S145">
        <v>-1.268</v>
      </c>
      <c r="T145">
        <v>1.664</v>
      </c>
      <c r="U145">
        <v>4.164</v>
      </c>
      <c r="V145">
        <v>1.401</v>
      </c>
      <c r="W145">
        <v>0.924</v>
      </c>
      <c r="X145">
        <v>0.2881</v>
      </c>
    </row>
    <row r="146" spans="2:24">
      <c r="B146">
        <v>327</v>
      </c>
      <c r="D146" t="s">
        <v>23</v>
      </c>
      <c r="E146">
        <v>144</v>
      </c>
      <c r="F146">
        <v>1.125373134328358</v>
      </c>
      <c r="G146">
        <v>2.137</v>
      </c>
      <c r="H146" t="s">
        <v>37</v>
      </c>
      <c r="I146" t="s">
        <v>30</v>
      </c>
      <c r="J146">
        <v>67</v>
      </c>
      <c r="K146">
        <v>67</v>
      </c>
      <c r="L146">
        <v>67</v>
      </c>
      <c r="M146">
        <v>109</v>
      </c>
      <c r="N146">
        <v>1</v>
      </c>
      <c r="O146">
        <v>1</v>
      </c>
      <c r="P146">
        <v>1.626865671641791</v>
      </c>
      <c r="Q146">
        <v>-2.681</v>
      </c>
      <c r="R146">
        <v>-0.748</v>
      </c>
      <c r="S146">
        <v>-0.489</v>
      </c>
      <c r="T146">
        <v>-0.265</v>
      </c>
      <c r="U146">
        <v>2.416</v>
      </c>
      <c r="V146">
        <v>1.364</v>
      </c>
      <c r="W146">
        <v>0.211</v>
      </c>
      <c r="X146">
        <v>0.5635</v>
      </c>
    </row>
    <row r="147" spans="2:24">
      <c r="B147">
        <v>96</v>
      </c>
      <c r="D147" t="s">
        <v>23</v>
      </c>
      <c r="E147">
        <v>145</v>
      </c>
      <c r="F147">
        <v>1.318953068592058</v>
      </c>
      <c r="G147">
        <v>2.118</v>
      </c>
      <c r="H147" t="s">
        <v>37</v>
      </c>
      <c r="I147" t="s">
        <v>33</v>
      </c>
      <c r="J147">
        <v>277</v>
      </c>
      <c r="K147">
        <v>307.5</v>
      </c>
      <c r="L147">
        <v>323</v>
      </c>
      <c r="M147">
        <v>565.75</v>
      </c>
      <c r="N147">
        <v>1.110108303249097</v>
      </c>
      <c r="O147">
        <v>1.166064981949458</v>
      </c>
      <c r="P147">
        <v>2.042418772563177</v>
      </c>
      <c r="Q147">
        <v>-1.068</v>
      </c>
      <c r="R147">
        <v>-0.475</v>
      </c>
      <c r="S147">
        <v>-0.124</v>
      </c>
      <c r="T147">
        <v>1.879</v>
      </c>
      <c r="U147">
        <v>2.947</v>
      </c>
      <c r="V147">
        <v>1.474</v>
      </c>
      <c r="W147">
        <v>1.061</v>
      </c>
      <c r="X147">
        <v>0.8866000000000001</v>
      </c>
    </row>
    <row r="148" spans="2:24">
      <c r="B148">
        <v>234</v>
      </c>
      <c r="D148" t="s">
        <v>23</v>
      </c>
      <c r="E148">
        <v>146</v>
      </c>
      <c r="F148">
        <v>1.112264150943396</v>
      </c>
      <c r="G148">
        <v>2.073</v>
      </c>
      <c r="H148" t="s">
        <v>37</v>
      </c>
      <c r="I148" t="s">
        <v>29</v>
      </c>
      <c r="J148">
        <v>106</v>
      </c>
      <c r="K148">
        <v>111.75</v>
      </c>
      <c r="L148">
        <v>118</v>
      </c>
      <c r="M148">
        <v>130</v>
      </c>
      <c r="N148">
        <v>1.054245283018868</v>
      </c>
      <c r="O148">
        <v>1.113207547169811</v>
      </c>
      <c r="P148">
        <v>1.226415094339623</v>
      </c>
      <c r="Q148">
        <v>-1.17</v>
      </c>
      <c r="R148">
        <v>-0.88</v>
      </c>
      <c r="S148">
        <v>-0.607</v>
      </c>
      <c r="T148">
        <v>1.048</v>
      </c>
      <c r="U148">
        <v>2.218</v>
      </c>
      <c r="V148">
        <v>1.472</v>
      </c>
      <c r="W148">
        <v>0.754</v>
      </c>
      <c r="X148">
        <v>1.3785</v>
      </c>
    </row>
    <row r="149" spans="2:24">
      <c r="B149">
        <v>380</v>
      </c>
      <c r="D149" t="s">
        <v>23</v>
      </c>
      <c r="E149">
        <v>147</v>
      </c>
      <c r="F149">
        <v>1</v>
      </c>
      <c r="G149">
        <v>1.98</v>
      </c>
      <c r="H149" t="s">
        <v>37</v>
      </c>
      <c r="I149" t="s">
        <v>30</v>
      </c>
      <c r="J149">
        <v>27</v>
      </c>
      <c r="K149">
        <v>27</v>
      </c>
      <c r="L149">
        <v>27</v>
      </c>
      <c r="M149">
        <v>27</v>
      </c>
      <c r="N149">
        <v>1</v>
      </c>
      <c r="O149">
        <v>1</v>
      </c>
      <c r="P149">
        <v>1</v>
      </c>
      <c r="Q149">
        <v>-3.118</v>
      </c>
      <c r="R149">
        <v>-2.764</v>
      </c>
      <c r="S149">
        <v>-1.28</v>
      </c>
      <c r="T149">
        <v>-1.148</v>
      </c>
      <c r="U149">
        <v>1.97</v>
      </c>
      <c r="V149">
        <v>0.981</v>
      </c>
      <c r="W149">
        <v>0.039</v>
      </c>
      <c r="X149">
        <v>0.1562</v>
      </c>
    </row>
    <row r="150" spans="2:24">
      <c r="B150">
        <v>32</v>
      </c>
      <c r="D150" t="s">
        <v>23</v>
      </c>
      <c r="E150">
        <v>148</v>
      </c>
      <c r="F150">
        <v>1</v>
      </c>
      <c r="G150">
        <v>1.908</v>
      </c>
      <c r="H150" t="s">
        <v>37</v>
      </c>
      <c r="I150" t="s">
        <v>30</v>
      </c>
      <c r="J150">
        <v>39</v>
      </c>
      <c r="K150">
        <v>39</v>
      </c>
      <c r="L150">
        <v>39</v>
      </c>
      <c r="M150">
        <v>39</v>
      </c>
      <c r="N150">
        <v>1</v>
      </c>
      <c r="O150">
        <v>1</v>
      </c>
      <c r="P150">
        <v>1</v>
      </c>
      <c r="Q150">
        <v>-2.45</v>
      </c>
      <c r="R150">
        <v>-1.653</v>
      </c>
      <c r="S150">
        <v>-1.178</v>
      </c>
      <c r="T150">
        <v>-1.054</v>
      </c>
      <c r="U150">
        <v>1.396</v>
      </c>
      <c r="V150">
        <v>1.197</v>
      </c>
      <c r="W150">
        <v>0.061</v>
      </c>
      <c r="X150">
        <v>0.4193</v>
      </c>
    </row>
    <row r="151" spans="2:24">
      <c r="B151">
        <v>288</v>
      </c>
      <c r="D151" t="s">
        <v>23</v>
      </c>
      <c r="E151">
        <v>149</v>
      </c>
      <c r="F151">
        <v>1.169411764705882</v>
      </c>
      <c r="G151">
        <v>1.894</v>
      </c>
      <c r="H151" t="s">
        <v>37</v>
      </c>
      <c r="I151" t="s">
        <v>29</v>
      </c>
      <c r="J151">
        <v>85</v>
      </c>
      <c r="K151">
        <v>88</v>
      </c>
      <c r="L151">
        <v>101</v>
      </c>
      <c r="M151">
        <v>119</v>
      </c>
      <c r="N151">
        <v>1.035294117647059</v>
      </c>
      <c r="O151">
        <v>1.188235294117647</v>
      </c>
      <c r="P151">
        <v>1.4</v>
      </c>
      <c r="Q151">
        <v>-2.075</v>
      </c>
      <c r="R151">
        <v>-1.503</v>
      </c>
      <c r="S151">
        <v>0.147</v>
      </c>
      <c r="T151">
        <v>0.91</v>
      </c>
      <c r="U151">
        <v>2.985</v>
      </c>
      <c r="V151">
        <v>1.261</v>
      </c>
      <c r="W151">
        <v>0.754</v>
      </c>
      <c r="X151">
        <v>0.4085</v>
      </c>
    </row>
    <row r="152" spans="2:24">
      <c r="B152">
        <v>1</v>
      </c>
      <c r="D152" t="s">
        <v>23</v>
      </c>
      <c r="E152">
        <v>150</v>
      </c>
      <c r="F152">
        <v>1.051724137931034</v>
      </c>
      <c r="G152">
        <v>1.865</v>
      </c>
      <c r="H152" t="s">
        <v>37</v>
      </c>
      <c r="I152" t="s">
        <v>30</v>
      </c>
      <c r="J152">
        <v>58</v>
      </c>
      <c r="K152">
        <v>61</v>
      </c>
      <c r="L152">
        <v>61</v>
      </c>
      <c r="M152">
        <v>61</v>
      </c>
      <c r="N152">
        <v>1.051724137931034</v>
      </c>
      <c r="O152">
        <v>1.051724137931034</v>
      </c>
      <c r="P152">
        <v>1.051724137931034</v>
      </c>
      <c r="Q152">
        <v>-2.99</v>
      </c>
      <c r="R152">
        <v>-2.436</v>
      </c>
      <c r="S152">
        <v>-1.286</v>
      </c>
      <c r="T152">
        <v>-1.158</v>
      </c>
      <c r="U152">
        <v>1.832</v>
      </c>
      <c r="V152">
        <v>0.992</v>
      </c>
      <c r="W152">
        <v>0.047</v>
      </c>
      <c r="X152">
        <v>0.1668</v>
      </c>
    </row>
    <row r="153" spans="2:24">
      <c r="B153">
        <v>376</v>
      </c>
      <c r="D153" t="s">
        <v>23</v>
      </c>
      <c r="E153">
        <v>151</v>
      </c>
      <c r="F153">
        <v>1.06</v>
      </c>
      <c r="G153">
        <v>1.806</v>
      </c>
      <c r="H153" t="s">
        <v>37</v>
      </c>
      <c r="I153" t="s">
        <v>30</v>
      </c>
      <c r="J153">
        <v>30</v>
      </c>
      <c r="K153">
        <v>30</v>
      </c>
      <c r="L153">
        <v>33</v>
      </c>
      <c r="M153">
        <v>33</v>
      </c>
      <c r="N153">
        <v>1</v>
      </c>
      <c r="O153">
        <v>1.1</v>
      </c>
      <c r="P153">
        <v>1.1</v>
      </c>
      <c r="Q153">
        <v>-2.854</v>
      </c>
      <c r="R153">
        <v>-2.602</v>
      </c>
      <c r="S153">
        <v>-2.351</v>
      </c>
      <c r="T153">
        <v>0.407</v>
      </c>
      <c r="U153">
        <v>3.261</v>
      </c>
      <c r="V153">
        <v>0.88</v>
      </c>
      <c r="W153">
        <v>0.308</v>
      </c>
      <c r="X153">
        <v>0.2356</v>
      </c>
    </row>
    <row r="154" spans="2:24">
      <c r="B154">
        <v>87</v>
      </c>
      <c r="D154" t="s">
        <v>23</v>
      </c>
      <c r="E154">
        <v>152</v>
      </c>
      <c r="F154">
        <v>1</v>
      </c>
      <c r="G154">
        <v>1.774</v>
      </c>
      <c r="H154" t="s">
        <v>37</v>
      </c>
      <c r="I154" t="s">
        <v>30</v>
      </c>
      <c r="J154">
        <v>36</v>
      </c>
      <c r="K154">
        <v>36</v>
      </c>
      <c r="L154">
        <v>36</v>
      </c>
      <c r="M154">
        <v>36</v>
      </c>
      <c r="N154">
        <v>1</v>
      </c>
      <c r="O154">
        <v>1</v>
      </c>
      <c r="P154">
        <v>1</v>
      </c>
      <c r="Q154">
        <v>-4.036</v>
      </c>
      <c r="R154">
        <v>-3.703</v>
      </c>
      <c r="S154">
        <v>-3.37</v>
      </c>
      <c r="T154">
        <v>-3.037</v>
      </c>
      <c r="U154">
        <v>0.999</v>
      </c>
      <c r="V154">
        <v>0.278</v>
      </c>
      <c r="W154">
        <v>0.002</v>
      </c>
      <c r="X154">
        <v>0.0041</v>
      </c>
    </row>
    <row r="155" spans="2:24">
      <c r="B155">
        <v>116</v>
      </c>
      <c r="D155" t="s">
        <v>23</v>
      </c>
      <c r="E155">
        <v>153</v>
      </c>
      <c r="F155">
        <v>1</v>
      </c>
      <c r="G155">
        <v>1.767</v>
      </c>
      <c r="H155" t="s">
        <v>37</v>
      </c>
      <c r="I155" t="s">
        <v>30</v>
      </c>
      <c r="J155">
        <v>20</v>
      </c>
      <c r="K155">
        <v>20</v>
      </c>
      <c r="L155">
        <v>20</v>
      </c>
      <c r="M155">
        <v>20</v>
      </c>
      <c r="N155">
        <v>1</v>
      </c>
      <c r="O155">
        <v>1</v>
      </c>
      <c r="P155">
        <v>1</v>
      </c>
      <c r="Q155">
        <v>-4.033</v>
      </c>
      <c r="R155">
        <v>-3.7</v>
      </c>
      <c r="S155">
        <v>-3.367</v>
      </c>
      <c r="T155">
        <v>-3.034</v>
      </c>
      <c r="U155">
        <v>0.999</v>
      </c>
      <c r="V155">
        <v>0.279</v>
      </c>
      <c r="W155">
        <v>0.002</v>
      </c>
      <c r="X155">
        <v>0.0075</v>
      </c>
    </row>
    <row r="156" spans="2:24">
      <c r="B156">
        <v>140</v>
      </c>
      <c r="D156" t="s">
        <v>23</v>
      </c>
      <c r="E156">
        <v>154</v>
      </c>
      <c r="F156">
        <v>1</v>
      </c>
      <c r="G156">
        <v>1.767</v>
      </c>
      <c r="H156" t="s">
        <v>37</v>
      </c>
      <c r="I156" t="s">
        <v>30</v>
      </c>
      <c r="J156">
        <v>36</v>
      </c>
      <c r="K156">
        <v>36</v>
      </c>
      <c r="L156">
        <v>36</v>
      </c>
      <c r="M156">
        <v>36</v>
      </c>
      <c r="N156">
        <v>1</v>
      </c>
      <c r="O156">
        <v>1</v>
      </c>
      <c r="P156">
        <v>1</v>
      </c>
      <c r="Q156">
        <v>-4.033</v>
      </c>
      <c r="R156">
        <v>-3.7</v>
      </c>
      <c r="S156">
        <v>-3.367</v>
      </c>
      <c r="T156">
        <v>-3.034</v>
      </c>
      <c r="U156">
        <v>0.999</v>
      </c>
      <c r="V156">
        <v>0.279</v>
      </c>
      <c r="W156">
        <v>0.002</v>
      </c>
      <c r="X156">
        <v>0.0041</v>
      </c>
    </row>
    <row r="157" spans="2:24">
      <c r="B157">
        <v>150</v>
      </c>
      <c r="D157" t="s">
        <v>23</v>
      </c>
      <c r="E157">
        <v>155</v>
      </c>
      <c r="F157">
        <v>1</v>
      </c>
      <c r="G157">
        <v>1.763</v>
      </c>
      <c r="H157" t="s">
        <v>37</v>
      </c>
      <c r="I157" t="s">
        <v>30</v>
      </c>
      <c r="J157">
        <v>30</v>
      </c>
      <c r="K157">
        <v>30</v>
      </c>
      <c r="L157">
        <v>30</v>
      </c>
      <c r="M157">
        <v>30</v>
      </c>
      <c r="N157">
        <v>1</v>
      </c>
      <c r="O157">
        <v>1</v>
      </c>
      <c r="P157">
        <v>1</v>
      </c>
      <c r="Q157">
        <v>-4.024</v>
      </c>
      <c r="R157">
        <v>-3.69</v>
      </c>
      <c r="S157">
        <v>-3.357</v>
      </c>
      <c r="T157">
        <v>-3.024</v>
      </c>
      <c r="U157">
        <v>1</v>
      </c>
      <c r="V157">
        <v>0.283</v>
      </c>
      <c r="W157">
        <v>0.002</v>
      </c>
      <c r="X157">
        <v>0</v>
      </c>
    </row>
    <row r="158" spans="2:24">
      <c r="B158">
        <v>155</v>
      </c>
      <c r="D158" t="s">
        <v>23</v>
      </c>
      <c r="E158">
        <v>156</v>
      </c>
      <c r="F158">
        <v>1</v>
      </c>
      <c r="G158">
        <v>1.763</v>
      </c>
      <c r="H158" t="s">
        <v>37</v>
      </c>
      <c r="I158" t="s">
        <v>30</v>
      </c>
      <c r="J158">
        <v>18</v>
      </c>
      <c r="K158">
        <v>18</v>
      </c>
      <c r="L158">
        <v>18</v>
      </c>
      <c r="M158">
        <v>18</v>
      </c>
      <c r="N158">
        <v>1</v>
      </c>
      <c r="O158">
        <v>1</v>
      </c>
      <c r="P158">
        <v>1</v>
      </c>
      <c r="Q158">
        <v>-4.024</v>
      </c>
      <c r="R158">
        <v>-3.69</v>
      </c>
      <c r="S158">
        <v>-3.357</v>
      </c>
      <c r="T158">
        <v>-3.024</v>
      </c>
      <c r="U158">
        <v>1</v>
      </c>
      <c r="V158">
        <v>0.283</v>
      </c>
      <c r="W158">
        <v>0.002</v>
      </c>
      <c r="X158">
        <v>0</v>
      </c>
    </row>
    <row r="159" spans="2:24">
      <c r="B159">
        <v>164</v>
      </c>
      <c r="D159" t="s">
        <v>23</v>
      </c>
      <c r="E159">
        <v>157</v>
      </c>
      <c r="F159">
        <v>1</v>
      </c>
      <c r="G159">
        <v>1.763</v>
      </c>
      <c r="H159" t="s">
        <v>37</v>
      </c>
      <c r="I159" t="s">
        <v>30</v>
      </c>
      <c r="J159">
        <v>32</v>
      </c>
      <c r="K159">
        <v>32</v>
      </c>
      <c r="L159">
        <v>32</v>
      </c>
      <c r="M159">
        <v>32</v>
      </c>
      <c r="N159">
        <v>1</v>
      </c>
      <c r="O159">
        <v>1</v>
      </c>
      <c r="P159">
        <v>1</v>
      </c>
      <c r="Q159">
        <v>-4.024</v>
      </c>
      <c r="R159">
        <v>-3.69</v>
      </c>
      <c r="S159">
        <v>-3.357</v>
      </c>
      <c r="T159">
        <v>-3.024</v>
      </c>
      <c r="U159">
        <v>1</v>
      </c>
      <c r="V159">
        <v>0.283</v>
      </c>
      <c r="W159">
        <v>0.002</v>
      </c>
      <c r="X159">
        <v>0</v>
      </c>
    </row>
    <row r="160" spans="2:24">
      <c r="B160">
        <v>172</v>
      </c>
      <c r="D160" t="s">
        <v>23</v>
      </c>
      <c r="E160">
        <v>158</v>
      </c>
      <c r="F160">
        <v>1</v>
      </c>
      <c r="G160">
        <v>1.763</v>
      </c>
      <c r="H160" t="s">
        <v>37</v>
      </c>
      <c r="I160" t="s">
        <v>30</v>
      </c>
      <c r="J160">
        <v>20</v>
      </c>
      <c r="K160">
        <v>20</v>
      </c>
      <c r="L160">
        <v>20</v>
      </c>
      <c r="M160">
        <v>20</v>
      </c>
      <c r="N160">
        <v>1</v>
      </c>
      <c r="O160">
        <v>1</v>
      </c>
      <c r="P160">
        <v>1</v>
      </c>
      <c r="Q160">
        <v>-4.024</v>
      </c>
      <c r="R160">
        <v>-3.69</v>
      </c>
      <c r="S160">
        <v>-3.357</v>
      </c>
      <c r="T160">
        <v>-3.024</v>
      </c>
      <c r="U160">
        <v>1</v>
      </c>
      <c r="V160">
        <v>0.283</v>
      </c>
      <c r="W160">
        <v>0.002</v>
      </c>
      <c r="X160">
        <v>0</v>
      </c>
    </row>
    <row r="161" spans="1:24">
      <c r="B161">
        <v>210</v>
      </c>
      <c r="D161" t="s">
        <v>23</v>
      </c>
      <c r="E161">
        <v>159</v>
      </c>
      <c r="F161">
        <v>1</v>
      </c>
      <c r="G161">
        <v>1.763</v>
      </c>
      <c r="H161" t="s">
        <v>37</v>
      </c>
      <c r="I161" t="s">
        <v>30</v>
      </c>
      <c r="J161">
        <v>20</v>
      </c>
      <c r="K161">
        <v>20</v>
      </c>
      <c r="L161">
        <v>20</v>
      </c>
      <c r="M161">
        <v>20</v>
      </c>
      <c r="N161">
        <v>1</v>
      </c>
      <c r="O161">
        <v>1</v>
      </c>
      <c r="P161">
        <v>1</v>
      </c>
      <c r="Q161">
        <v>-4.024</v>
      </c>
      <c r="R161">
        <v>-3.69</v>
      </c>
      <c r="S161">
        <v>-3.357</v>
      </c>
      <c r="T161">
        <v>-3.024</v>
      </c>
      <c r="U161">
        <v>1</v>
      </c>
      <c r="V161">
        <v>0.283</v>
      </c>
      <c r="W161">
        <v>0.002</v>
      </c>
      <c r="X161">
        <v>0</v>
      </c>
    </row>
    <row r="162" spans="1:24">
      <c r="B162">
        <v>311</v>
      </c>
      <c r="D162" t="s">
        <v>23</v>
      </c>
      <c r="E162">
        <v>160</v>
      </c>
      <c r="F162">
        <v>1</v>
      </c>
      <c r="G162">
        <v>1.763</v>
      </c>
      <c r="H162" t="s">
        <v>37</v>
      </c>
      <c r="I162" t="s">
        <v>30</v>
      </c>
      <c r="J162">
        <v>32</v>
      </c>
      <c r="K162">
        <v>32</v>
      </c>
      <c r="L162">
        <v>32</v>
      </c>
      <c r="M162">
        <v>32</v>
      </c>
      <c r="N162">
        <v>1</v>
      </c>
      <c r="O162">
        <v>1</v>
      </c>
      <c r="P162">
        <v>1</v>
      </c>
      <c r="Q162">
        <v>-4.024</v>
      </c>
      <c r="R162">
        <v>-3.69</v>
      </c>
      <c r="S162">
        <v>-3.357</v>
      </c>
      <c r="T162">
        <v>-3.024</v>
      </c>
      <c r="U162">
        <v>1</v>
      </c>
      <c r="V162">
        <v>0.283</v>
      </c>
      <c r="W162">
        <v>0.002</v>
      </c>
      <c r="X162">
        <v>0</v>
      </c>
    </row>
    <row r="163" spans="1:24">
      <c r="B163">
        <v>249</v>
      </c>
      <c r="D163" t="s">
        <v>23</v>
      </c>
      <c r="E163">
        <v>161</v>
      </c>
      <c r="F163">
        <v>1</v>
      </c>
      <c r="G163">
        <v>1.757</v>
      </c>
      <c r="H163" t="s">
        <v>37</v>
      </c>
      <c r="I163" t="s">
        <v>30</v>
      </c>
      <c r="J163">
        <v>26</v>
      </c>
      <c r="K163">
        <v>26</v>
      </c>
      <c r="L163">
        <v>26</v>
      </c>
      <c r="M163">
        <v>26</v>
      </c>
      <c r="N163">
        <v>1</v>
      </c>
      <c r="O163">
        <v>1</v>
      </c>
      <c r="P163">
        <v>1</v>
      </c>
      <c r="Q163">
        <v>-4.02</v>
      </c>
      <c r="R163">
        <v>-3.687</v>
      </c>
      <c r="S163">
        <v>-3.353</v>
      </c>
      <c r="T163">
        <v>-3.02</v>
      </c>
      <c r="U163">
        <v>1</v>
      </c>
      <c r="V163">
        <v>0.284</v>
      </c>
      <c r="W163">
        <v>0.002</v>
      </c>
      <c r="X163">
        <v>0</v>
      </c>
    </row>
    <row r="164" spans="1:24">
      <c r="B164">
        <v>133</v>
      </c>
      <c r="D164" t="s">
        <v>23</v>
      </c>
      <c r="E164">
        <v>162</v>
      </c>
      <c r="F164">
        <v>1.196268656716418</v>
      </c>
      <c r="G164">
        <v>1.723</v>
      </c>
      <c r="H164" t="s">
        <v>37</v>
      </c>
      <c r="I164" t="s">
        <v>32</v>
      </c>
      <c r="J164">
        <v>268</v>
      </c>
      <c r="K164">
        <v>320</v>
      </c>
      <c r="L164">
        <v>321</v>
      </c>
      <c r="M164">
        <v>321</v>
      </c>
      <c r="N164">
        <v>1.194029850746269</v>
      </c>
      <c r="O164">
        <v>1.197761194029851</v>
      </c>
      <c r="P164">
        <v>1.197761194029851</v>
      </c>
      <c r="Q164">
        <v>-1.673</v>
      </c>
      <c r="R164">
        <v>-1.36</v>
      </c>
      <c r="S164">
        <v>-0.909</v>
      </c>
      <c r="T164">
        <v>2.047</v>
      </c>
      <c r="U164">
        <v>3.72</v>
      </c>
      <c r="V164">
        <v>1.102</v>
      </c>
      <c r="W164">
        <v>0.662</v>
      </c>
      <c r="X164">
        <v>0.5915</v>
      </c>
    </row>
    <row r="165" spans="1:24">
      <c r="B165">
        <v>3</v>
      </c>
      <c r="D165" t="s">
        <v>23</v>
      </c>
      <c r="E165">
        <v>163</v>
      </c>
      <c r="F165">
        <v>1.06551724137931</v>
      </c>
      <c r="G165">
        <v>1.59</v>
      </c>
      <c r="H165" t="s">
        <v>37</v>
      </c>
      <c r="I165" t="s">
        <v>30</v>
      </c>
      <c r="J165">
        <v>58</v>
      </c>
      <c r="K165">
        <v>61</v>
      </c>
      <c r="L165">
        <v>61</v>
      </c>
      <c r="M165">
        <v>65</v>
      </c>
      <c r="N165">
        <v>1.051724137931034</v>
      </c>
      <c r="O165">
        <v>1.051724137931034</v>
      </c>
      <c r="P165">
        <v>1.120689655172414</v>
      </c>
      <c r="Q165">
        <v>-3.317</v>
      </c>
      <c r="R165">
        <v>-2.967</v>
      </c>
      <c r="S165">
        <v>-2.415</v>
      </c>
      <c r="T165">
        <v>-0.22</v>
      </c>
      <c r="U165">
        <v>3.097</v>
      </c>
      <c r="V165">
        <v>0.666</v>
      </c>
      <c r="W165">
        <v>0.139</v>
      </c>
      <c r="X165">
        <v>0.1092</v>
      </c>
    </row>
    <row r="166" spans="1:24">
      <c r="B166">
        <v>359</v>
      </c>
      <c r="D166" t="s">
        <v>23</v>
      </c>
      <c r="E166">
        <v>164</v>
      </c>
      <c r="F166">
        <v>1.125</v>
      </c>
      <c r="G166">
        <v>1.451</v>
      </c>
      <c r="H166" t="s">
        <v>37</v>
      </c>
      <c r="I166" t="s">
        <v>30</v>
      </c>
      <c r="J166">
        <v>64</v>
      </c>
      <c r="K166">
        <v>64</v>
      </c>
      <c r="L166">
        <v>64</v>
      </c>
      <c r="M166">
        <v>104</v>
      </c>
      <c r="N166">
        <v>1</v>
      </c>
      <c r="O166">
        <v>1</v>
      </c>
      <c r="P166">
        <v>1.625</v>
      </c>
      <c r="Q166">
        <v>-1.169</v>
      </c>
      <c r="R166">
        <v>-0.9360000000000001</v>
      </c>
      <c r="S166">
        <v>-0.72</v>
      </c>
      <c r="T166">
        <v>-0.581</v>
      </c>
      <c r="U166">
        <v>0.588</v>
      </c>
      <c r="V166">
        <v>0.985</v>
      </c>
      <c r="W166">
        <v>0.249</v>
      </c>
      <c r="X166">
        <v>1.1098</v>
      </c>
    </row>
    <row r="167" spans="1:24">
      <c r="B167">
        <v>343</v>
      </c>
      <c r="D167" t="s">
        <v>23</v>
      </c>
      <c r="E167">
        <v>165</v>
      </c>
      <c r="F167">
        <v>1.149206349206349</v>
      </c>
      <c r="G167">
        <v>1.181</v>
      </c>
      <c r="H167" t="s">
        <v>37</v>
      </c>
      <c r="I167" t="s">
        <v>30</v>
      </c>
      <c r="J167">
        <v>63</v>
      </c>
      <c r="K167">
        <v>65</v>
      </c>
      <c r="L167">
        <v>65</v>
      </c>
      <c r="M167">
        <v>102</v>
      </c>
      <c r="N167">
        <v>1.031746031746032</v>
      </c>
      <c r="O167">
        <v>1.031746031746032</v>
      </c>
      <c r="P167">
        <v>1.619047619047619</v>
      </c>
      <c r="Q167">
        <v>-1.227</v>
      </c>
      <c r="R167">
        <v>-0.986</v>
      </c>
      <c r="S167">
        <v>-0.761</v>
      </c>
      <c r="T167">
        <v>-0.616</v>
      </c>
      <c r="U167">
        <v>0.611</v>
      </c>
      <c r="V167">
        <v>0.759</v>
      </c>
      <c r="W167">
        <v>0.268</v>
      </c>
      <c r="X167">
        <v>1.4685</v>
      </c>
    </row>
    <row r="168" spans="1:24">
      <c r="B168">
        <v>157</v>
      </c>
      <c r="D168" t="s">
        <v>23</v>
      </c>
      <c r="E168">
        <v>166</v>
      </c>
      <c r="F168">
        <v>1.079130434782609</v>
      </c>
      <c r="G168">
        <v>1.178</v>
      </c>
      <c r="H168" t="s">
        <v>37</v>
      </c>
      <c r="I168" t="s">
        <v>30</v>
      </c>
      <c r="J168">
        <v>230</v>
      </c>
      <c r="K168">
        <v>247</v>
      </c>
      <c r="L168">
        <v>247</v>
      </c>
      <c r="M168">
        <v>253</v>
      </c>
      <c r="N168">
        <v>1.073913043478261</v>
      </c>
      <c r="O168">
        <v>1.073913043478261</v>
      </c>
      <c r="P168">
        <v>1.1</v>
      </c>
      <c r="Q168">
        <v>-2.229</v>
      </c>
      <c r="R168">
        <v>-2</v>
      </c>
      <c r="S168">
        <v>-1.239</v>
      </c>
      <c r="T168">
        <v>-0.708</v>
      </c>
      <c r="U168">
        <v>1.521</v>
      </c>
      <c r="V168">
        <v>0.664</v>
      </c>
      <c r="W168">
        <v>0.16</v>
      </c>
      <c r="X168">
        <v>0.7327</v>
      </c>
    </row>
    <row r="169" spans="1:24">
      <c r="A169">
        <v>17</v>
      </c>
      <c r="B169">
        <v>169</v>
      </c>
      <c r="C169" t="s">
        <v>36</v>
      </c>
      <c r="D169" t="s">
        <v>24</v>
      </c>
      <c r="E169">
        <v>1</v>
      </c>
      <c r="F169">
        <v>1.744444444444444</v>
      </c>
      <c r="G169">
        <v>6.082</v>
      </c>
      <c r="H169" t="s">
        <v>26</v>
      </c>
      <c r="I169" t="s">
        <v>31</v>
      </c>
      <c r="J169">
        <v>108</v>
      </c>
      <c r="K169">
        <v>130</v>
      </c>
      <c r="L169">
        <v>199</v>
      </c>
      <c r="M169">
        <v>284</v>
      </c>
      <c r="N169">
        <v>1.203703703703704</v>
      </c>
      <c r="O169">
        <v>1.842592592592593</v>
      </c>
      <c r="P169">
        <v>2.62962962962963</v>
      </c>
      <c r="Q169">
        <v>-0.417</v>
      </c>
      <c r="R169">
        <v>0.522</v>
      </c>
      <c r="S169">
        <v>1.143</v>
      </c>
      <c r="T169">
        <v>1.656</v>
      </c>
      <c r="U169">
        <v>2.073</v>
      </c>
      <c r="V169">
        <v>4.459</v>
      </c>
      <c r="W169">
        <v>6.292</v>
      </c>
      <c r="X169">
        <v>1.225</v>
      </c>
    </row>
    <row r="170" spans="1:24">
      <c r="A170">
        <v>18</v>
      </c>
      <c r="B170">
        <v>189</v>
      </c>
      <c r="C170" t="s">
        <v>36</v>
      </c>
      <c r="D170" t="s">
        <v>24</v>
      </c>
      <c r="E170">
        <v>2</v>
      </c>
      <c r="F170">
        <v>1.510526315789474</v>
      </c>
      <c r="G170">
        <v>5.923</v>
      </c>
      <c r="H170" t="s">
        <v>26</v>
      </c>
      <c r="I170" t="s">
        <v>32</v>
      </c>
      <c r="J170">
        <v>95</v>
      </c>
      <c r="K170">
        <v>115</v>
      </c>
      <c r="L170">
        <v>138</v>
      </c>
      <c r="M170">
        <v>211.5</v>
      </c>
      <c r="N170">
        <v>1.210526315789474</v>
      </c>
      <c r="O170">
        <v>1.452631578947368</v>
      </c>
      <c r="P170">
        <v>2.226315789473684</v>
      </c>
      <c r="Q170">
        <v>-0.738</v>
      </c>
      <c r="R170">
        <v>-0.222</v>
      </c>
      <c r="S170">
        <v>1.261</v>
      </c>
      <c r="T170">
        <v>2.176</v>
      </c>
      <c r="U170">
        <v>2.914</v>
      </c>
      <c r="V170">
        <v>4.154</v>
      </c>
      <c r="W170">
        <v>5.6</v>
      </c>
      <c r="X170">
        <v>0.9345</v>
      </c>
    </row>
    <row r="171" spans="1:24">
      <c r="A171">
        <v>19</v>
      </c>
      <c r="B171">
        <v>354</v>
      </c>
      <c r="C171" t="s">
        <v>36</v>
      </c>
      <c r="D171" t="s">
        <v>24</v>
      </c>
      <c r="E171">
        <v>3</v>
      </c>
      <c r="F171">
        <v>1.474725274725275</v>
      </c>
      <c r="G171">
        <v>5.838</v>
      </c>
      <c r="H171" t="s">
        <v>26</v>
      </c>
      <c r="I171" t="s">
        <v>29</v>
      </c>
      <c r="J171">
        <v>91</v>
      </c>
      <c r="K171">
        <v>106</v>
      </c>
      <c r="L171">
        <v>121</v>
      </c>
      <c r="M171">
        <v>217</v>
      </c>
      <c r="N171">
        <v>1.164835164835165</v>
      </c>
      <c r="O171">
        <v>1.32967032967033</v>
      </c>
      <c r="P171">
        <v>2.384615384615385</v>
      </c>
      <c r="Q171">
        <v>-0.393</v>
      </c>
      <c r="R171">
        <v>-0.005</v>
      </c>
      <c r="S171">
        <v>0.538</v>
      </c>
      <c r="T171">
        <v>1.165</v>
      </c>
      <c r="U171">
        <v>1.558</v>
      </c>
      <c r="V171">
        <v>4.3</v>
      </c>
      <c r="W171">
        <v>3.26</v>
      </c>
      <c r="X171">
        <v>0.9718</v>
      </c>
    </row>
    <row r="172" spans="1:24">
      <c r="A172">
        <v>20</v>
      </c>
      <c r="B172">
        <v>212</v>
      </c>
      <c r="C172" t="s">
        <v>36</v>
      </c>
      <c r="D172" t="s">
        <v>24</v>
      </c>
      <c r="E172">
        <v>4</v>
      </c>
      <c r="F172">
        <v>1.777272727272727</v>
      </c>
      <c r="G172">
        <v>5.704</v>
      </c>
      <c r="H172" t="s">
        <v>26</v>
      </c>
      <c r="I172" t="s">
        <v>32</v>
      </c>
      <c r="J172">
        <v>88</v>
      </c>
      <c r="K172">
        <v>123.5</v>
      </c>
      <c r="L172">
        <v>160</v>
      </c>
      <c r="M172">
        <v>215</v>
      </c>
      <c r="N172">
        <v>1.403409090909091</v>
      </c>
      <c r="O172">
        <v>1.818181818181818</v>
      </c>
      <c r="P172">
        <v>2.443181818181818</v>
      </c>
      <c r="Q172">
        <v>-0.161</v>
      </c>
      <c r="R172">
        <v>0.339</v>
      </c>
      <c r="S172">
        <v>1.645</v>
      </c>
      <c r="T172">
        <v>2.213</v>
      </c>
      <c r="U172">
        <v>2.374</v>
      </c>
      <c r="V172">
        <v>4.055</v>
      </c>
      <c r="W172">
        <v>5.705</v>
      </c>
      <c r="X172">
        <v>1.1585</v>
      </c>
    </row>
    <row r="173" spans="1:24">
      <c r="A173">
        <v>21</v>
      </c>
      <c r="B173">
        <v>19</v>
      </c>
      <c r="C173" t="s">
        <v>36</v>
      </c>
      <c r="D173" t="s">
        <v>24</v>
      </c>
      <c r="E173">
        <v>5</v>
      </c>
      <c r="F173">
        <v>1.605825242718447</v>
      </c>
      <c r="G173">
        <v>5.528</v>
      </c>
      <c r="H173" t="s">
        <v>26</v>
      </c>
      <c r="I173" t="s">
        <v>31</v>
      </c>
      <c r="J173">
        <v>103</v>
      </c>
      <c r="K173">
        <v>129.5</v>
      </c>
      <c r="L173">
        <v>169.5</v>
      </c>
      <c r="M173">
        <v>229</v>
      </c>
      <c r="N173">
        <v>1.257281553398058</v>
      </c>
      <c r="O173">
        <v>1.645631067961165</v>
      </c>
      <c r="P173">
        <v>2.223300970873786</v>
      </c>
      <c r="Q173">
        <v>-0.707</v>
      </c>
      <c r="R173">
        <v>0.2</v>
      </c>
      <c r="S173">
        <v>0.944</v>
      </c>
      <c r="T173">
        <v>1.653</v>
      </c>
      <c r="U173">
        <v>2.36</v>
      </c>
      <c r="V173">
        <v>3.99</v>
      </c>
      <c r="W173">
        <v>5.03</v>
      </c>
      <c r="X173">
        <v>0.8506</v>
      </c>
    </row>
    <row r="174" spans="1:24">
      <c r="A174">
        <v>22</v>
      </c>
      <c r="B174">
        <v>333</v>
      </c>
      <c r="C174" t="s">
        <v>36</v>
      </c>
      <c r="D174" t="s">
        <v>24</v>
      </c>
      <c r="E174">
        <v>6</v>
      </c>
      <c r="F174">
        <v>1.668072289156627</v>
      </c>
      <c r="G174">
        <v>5.501</v>
      </c>
      <c r="H174" t="s">
        <v>26</v>
      </c>
      <c r="I174" t="s">
        <v>32</v>
      </c>
      <c r="J174">
        <v>83</v>
      </c>
      <c r="K174">
        <v>101</v>
      </c>
      <c r="L174">
        <v>138.5</v>
      </c>
      <c r="M174">
        <v>213.25</v>
      </c>
      <c r="N174">
        <v>1.216867469879518</v>
      </c>
      <c r="O174">
        <v>1.668674698795181</v>
      </c>
      <c r="P174">
        <v>2.569277108433735</v>
      </c>
      <c r="Q174">
        <v>-0.526</v>
      </c>
      <c r="R174">
        <v>0.258</v>
      </c>
      <c r="S174">
        <v>1.281</v>
      </c>
      <c r="T174">
        <v>2.184</v>
      </c>
      <c r="U174">
        <v>2.71</v>
      </c>
      <c r="V174">
        <v>3.932</v>
      </c>
      <c r="W174">
        <v>5.34</v>
      </c>
      <c r="X174">
        <v>1.2499</v>
      </c>
    </row>
    <row r="175" spans="1:24">
      <c r="A175">
        <v>23</v>
      </c>
      <c r="B175">
        <v>25</v>
      </c>
      <c r="C175" t="s">
        <v>36</v>
      </c>
      <c r="D175" t="s">
        <v>24</v>
      </c>
      <c r="E175">
        <v>7</v>
      </c>
      <c r="F175">
        <v>1.661417322834646</v>
      </c>
      <c r="G175">
        <v>5.492</v>
      </c>
      <c r="H175" t="s">
        <v>26</v>
      </c>
      <c r="I175" t="s">
        <v>32</v>
      </c>
      <c r="J175">
        <v>127</v>
      </c>
      <c r="K175">
        <v>177</v>
      </c>
      <c r="L175">
        <v>213</v>
      </c>
      <c r="M175">
        <v>275</v>
      </c>
      <c r="N175">
        <v>1.393700787401575</v>
      </c>
      <c r="O175">
        <v>1.677165354330709</v>
      </c>
      <c r="P175">
        <v>2.165354330708662</v>
      </c>
      <c r="Q175">
        <v>-1.134</v>
      </c>
      <c r="R175">
        <v>0.519</v>
      </c>
      <c r="S175">
        <v>1.195</v>
      </c>
      <c r="T175">
        <v>2.182</v>
      </c>
      <c r="U175">
        <v>3.316</v>
      </c>
      <c r="V175">
        <v>3.949</v>
      </c>
      <c r="W175">
        <v>5.651</v>
      </c>
      <c r="X175">
        <v>1.0376</v>
      </c>
    </row>
    <row r="176" spans="1:24">
      <c r="A176">
        <v>24</v>
      </c>
      <c r="B176">
        <v>384</v>
      </c>
      <c r="C176" t="s">
        <v>36</v>
      </c>
      <c r="D176" t="s">
        <v>24</v>
      </c>
      <c r="E176">
        <v>8</v>
      </c>
      <c r="F176">
        <v>1.675409836065574</v>
      </c>
      <c r="G176">
        <v>5.422</v>
      </c>
      <c r="H176" t="s">
        <v>26</v>
      </c>
      <c r="I176" t="s">
        <v>29</v>
      </c>
      <c r="J176">
        <v>61</v>
      </c>
      <c r="K176">
        <v>68</v>
      </c>
      <c r="L176">
        <v>88</v>
      </c>
      <c r="M176">
        <v>199</v>
      </c>
      <c r="N176">
        <v>1.114754098360656</v>
      </c>
      <c r="O176">
        <v>1.442622950819672</v>
      </c>
      <c r="P176">
        <v>3.262295081967213</v>
      </c>
      <c r="Q176">
        <v>-0.646</v>
      </c>
      <c r="R176">
        <v>-0.364</v>
      </c>
      <c r="S176">
        <v>0.545</v>
      </c>
      <c r="T176">
        <v>1.286</v>
      </c>
      <c r="U176">
        <v>1.932</v>
      </c>
      <c r="V176">
        <v>3.934</v>
      </c>
      <c r="W176">
        <v>3.134</v>
      </c>
      <c r="X176">
        <v>1.3512</v>
      </c>
    </row>
    <row r="177" spans="1:24">
      <c r="A177">
        <v>25</v>
      </c>
      <c r="B177">
        <v>92</v>
      </c>
      <c r="C177" t="s">
        <v>36</v>
      </c>
      <c r="D177" t="s">
        <v>24</v>
      </c>
      <c r="E177">
        <v>9</v>
      </c>
      <c r="F177">
        <v>1.663953488372093</v>
      </c>
      <c r="G177">
        <v>5.408</v>
      </c>
      <c r="H177" t="s">
        <v>26</v>
      </c>
      <c r="I177" t="s">
        <v>31</v>
      </c>
      <c r="J177">
        <v>86</v>
      </c>
      <c r="K177">
        <v>101</v>
      </c>
      <c r="L177">
        <v>152.5</v>
      </c>
      <c r="M177">
        <v>208.5</v>
      </c>
      <c r="N177">
        <v>1.174418604651163</v>
      </c>
      <c r="O177">
        <v>1.773255813953488</v>
      </c>
      <c r="P177">
        <v>2.424418604651163</v>
      </c>
      <c r="Q177">
        <v>-0.839</v>
      </c>
      <c r="R177">
        <v>0.135</v>
      </c>
      <c r="S177">
        <v>0.721</v>
      </c>
      <c r="T177">
        <v>1.648</v>
      </c>
      <c r="U177">
        <v>2.487</v>
      </c>
      <c r="V177">
        <v>3.896</v>
      </c>
      <c r="W177">
        <v>3.937</v>
      </c>
      <c r="X177">
        <v>1.1803</v>
      </c>
    </row>
    <row r="178" spans="1:24">
      <c r="A178">
        <v>26</v>
      </c>
      <c r="B178">
        <v>313</v>
      </c>
      <c r="C178" t="s">
        <v>36</v>
      </c>
      <c r="D178" t="s">
        <v>24</v>
      </c>
      <c r="E178">
        <v>10</v>
      </c>
      <c r="F178">
        <v>1.679508196721311</v>
      </c>
      <c r="G178">
        <v>5.237</v>
      </c>
      <c r="H178" t="s">
        <v>28</v>
      </c>
      <c r="I178" t="s">
        <v>29</v>
      </c>
      <c r="J178">
        <v>61</v>
      </c>
      <c r="K178">
        <v>66</v>
      </c>
      <c r="L178">
        <v>83</v>
      </c>
      <c r="M178">
        <v>214.25</v>
      </c>
      <c r="N178">
        <v>1.081967213114754</v>
      </c>
      <c r="O178">
        <v>1.360655737704918</v>
      </c>
      <c r="P178">
        <v>3.512295081967213</v>
      </c>
      <c r="Q178">
        <v>-0.654</v>
      </c>
      <c r="R178">
        <v>-0.403</v>
      </c>
      <c r="S178">
        <v>0.316</v>
      </c>
      <c r="T178">
        <v>1.182</v>
      </c>
      <c r="U178">
        <v>1.836</v>
      </c>
      <c r="V178">
        <v>3.788</v>
      </c>
      <c r="W178">
        <v>2.595</v>
      </c>
      <c r="X178">
        <v>1.455</v>
      </c>
    </row>
    <row r="179" spans="1:24">
      <c r="A179">
        <v>27</v>
      </c>
      <c r="B179">
        <v>145</v>
      </c>
      <c r="C179" t="s">
        <v>36</v>
      </c>
      <c r="D179" t="s">
        <v>24</v>
      </c>
      <c r="E179">
        <v>11</v>
      </c>
      <c r="F179">
        <v>1.757692307692308</v>
      </c>
      <c r="G179">
        <v>5.194</v>
      </c>
      <c r="H179" t="s">
        <v>26</v>
      </c>
      <c r="I179" t="s">
        <v>32</v>
      </c>
      <c r="J179">
        <v>156</v>
      </c>
      <c r="K179">
        <v>222.5</v>
      </c>
      <c r="L179">
        <v>277.5</v>
      </c>
      <c r="M179">
        <v>371</v>
      </c>
      <c r="N179">
        <v>1.426282051282051</v>
      </c>
      <c r="O179">
        <v>1.778846153846154</v>
      </c>
      <c r="P179">
        <v>2.378205128205128</v>
      </c>
      <c r="Q179">
        <v>-0.511</v>
      </c>
      <c r="R179">
        <v>0.516</v>
      </c>
      <c r="S179">
        <v>1.662</v>
      </c>
      <c r="T179">
        <v>2.232</v>
      </c>
      <c r="U179">
        <v>2.743</v>
      </c>
      <c r="V179">
        <v>3.735</v>
      </c>
      <c r="W179">
        <v>5.495</v>
      </c>
      <c r="X179">
        <v>1.0227</v>
      </c>
    </row>
    <row r="180" spans="1:24">
      <c r="A180">
        <v>28</v>
      </c>
      <c r="B180">
        <v>331</v>
      </c>
      <c r="C180" t="s">
        <v>36</v>
      </c>
      <c r="D180" t="s">
        <v>24</v>
      </c>
      <c r="E180">
        <v>12</v>
      </c>
      <c r="F180">
        <v>1.570731707317073</v>
      </c>
      <c r="G180">
        <v>5.151</v>
      </c>
      <c r="H180" t="s">
        <v>28</v>
      </c>
      <c r="I180" t="s">
        <v>29</v>
      </c>
      <c r="J180">
        <v>82</v>
      </c>
      <c r="K180">
        <v>87</v>
      </c>
      <c r="L180">
        <v>136</v>
      </c>
      <c r="M180">
        <v>198</v>
      </c>
      <c r="N180">
        <v>1.060975609756098</v>
      </c>
      <c r="O180">
        <v>1.658536585365854</v>
      </c>
      <c r="P180">
        <v>2.414634146341463</v>
      </c>
      <c r="Q180">
        <v>-0.705</v>
      </c>
      <c r="R180">
        <v>0.097</v>
      </c>
      <c r="S180">
        <v>0.432</v>
      </c>
      <c r="T180">
        <v>0.9330000000000001</v>
      </c>
      <c r="U180">
        <v>1.638</v>
      </c>
      <c r="V180">
        <v>3.757</v>
      </c>
      <c r="W180">
        <v>2.379</v>
      </c>
      <c r="X180">
        <v>0.9153</v>
      </c>
    </row>
    <row r="181" spans="1:24">
      <c r="A181">
        <v>29</v>
      </c>
      <c r="B181">
        <v>168</v>
      </c>
      <c r="C181" t="s">
        <v>36</v>
      </c>
      <c r="D181" t="s">
        <v>24</v>
      </c>
      <c r="E181">
        <v>13</v>
      </c>
      <c r="F181">
        <v>1.622727272727273</v>
      </c>
      <c r="G181">
        <v>5.135</v>
      </c>
      <c r="H181" t="s">
        <v>26</v>
      </c>
      <c r="I181" t="s">
        <v>29</v>
      </c>
      <c r="J181">
        <v>110</v>
      </c>
      <c r="K181">
        <v>117.25</v>
      </c>
      <c r="L181">
        <v>196</v>
      </c>
      <c r="M181">
        <v>266</v>
      </c>
      <c r="N181">
        <v>1.065909090909091</v>
      </c>
      <c r="O181">
        <v>1.781818181818182</v>
      </c>
      <c r="P181">
        <v>2.418181818181818</v>
      </c>
      <c r="Q181">
        <v>-0.456</v>
      </c>
      <c r="R181">
        <v>0.388</v>
      </c>
      <c r="S181">
        <v>0.6860000000000001</v>
      </c>
      <c r="T181">
        <v>1.294</v>
      </c>
      <c r="U181">
        <v>1.75</v>
      </c>
      <c r="V181">
        <v>3.727</v>
      </c>
      <c r="W181">
        <v>3.726</v>
      </c>
      <c r="X181">
        <v>0.9520999999999999</v>
      </c>
    </row>
    <row r="182" spans="1:24">
      <c r="A182">
        <v>30</v>
      </c>
      <c r="B182">
        <v>21</v>
      </c>
      <c r="C182" t="s">
        <v>36</v>
      </c>
      <c r="D182" t="s">
        <v>24</v>
      </c>
      <c r="E182">
        <v>14</v>
      </c>
      <c r="F182">
        <v>1.435294117647059</v>
      </c>
      <c r="G182">
        <v>5.074</v>
      </c>
      <c r="H182" t="s">
        <v>26</v>
      </c>
      <c r="I182" t="s">
        <v>29</v>
      </c>
      <c r="J182">
        <v>51</v>
      </c>
      <c r="K182">
        <v>67</v>
      </c>
      <c r="L182">
        <v>76.5</v>
      </c>
      <c r="M182">
        <v>79</v>
      </c>
      <c r="N182">
        <v>1.313725490196078</v>
      </c>
      <c r="O182">
        <v>1.5</v>
      </c>
      <c r="P182">
        <v>1.549019607843137</v>
      </c>
      <c r="Q182">
        <v>-1.316</v>
      </c>
      <c r="R182">
        <v>-0.196</v>
      </c>
      <c r="S182">
        <v>0.9379999999999999</v>
      </c>
      <c r="T182">
        <v>1.338</v>
      </c>
      <c r="U182">
        <v>2.654</v>
      </c>
      <c r="V182">
        <v>3.675</v>
      </c>
      <c r="W182">
        <v>4.375</v>
      </c>
      <c r="X182">
        <v>1.1097</v>
      </c>
    </row>
    <row r="183" spans="1:24">
      <c r="A183">
        <v>31</v>
      </c>
      <c r="B183">
        <v>46</v>
      </c>
      <c r="C183" t="s">
        <v>36</v>
      </c>
      <c r="D183" t="s">
        <v>24</v>
      </c>
      <c r="E183">
        <v>15</v>
      </c>
      <c r="F183">
        <v>1.516867469879518</v>
      </c>
      <c r="G183">
        <v>5.049</v>
      </c>
      <c r="H183" t="s">
        <v>26</v>
      </c>
      <c r="I183" t="s">
        <v>31</v>
      </c>
      <c r="J183">
        <v>166</v>
      </c>
      <c r="K183">
        <v>206.5</v>
      </c>
      <c r="L183">
        <v>259</v>
      </c>
      <c r="M183">
        <v>328</v>
      </c>
      <c r="N183">
        <v>1.243975903614458</v>
      </c>
      <c r="O183">
        <v>1.560240963855422</v>
      </c>
      <c r="P183">
        <v>1.975903614457831</v>
      </c>
      <c r="Q183">
        <v>-1.248</v>
      </c>
      <c r="R183">
        <v>0.123</v>
      </c>
      <c r="S183">
        <v>0.98</v>
      </c>
      <c r="T183">
        <v>1.668</v>
      </c>
      <c r="U183">
        <v>2.916</v>
      </c>
      <c r="V183">
        <v>3.663</v>
      </c>
      <c r="W183">
        <v>4.592</v>
      </c>
      <c r="X183">
        <v>0.8633999999999999</v>
      </c>
    </row>
    <row r="184" spans="1:24">
      <c r="A184">
        <v>32</v>
      </c>
      <c r="B184">
        <v>369</v>
      </c>
      <c r="C184" t="s">
        <v>36</v>
      </c>
      <c r="D184" t="s">
        <v>24</v>
      </c>
      <c r="E184">
        <v>16</v>
      </c>
      <c r="F184">
        <v>1.735779816513762</v>
      </c>
      <c r="G184">
        <v>5.035</v>
      </c>
      <c r="H184" t="s">
        <v>26</v>
      </c>
      <c r="I184" t="s">
        <v>31</v>
      </c>
      <c r="J184">
        <v>109</v>
      </c>
      <c r="K184">
        <v>131</v>
      </c>
      <c r="L184">
        <v>209</v>
      </c>
      <c r="M184">
        <v>266</v>
      </c>
      <c r="N184">
        <v>1.201834862385321</v>
      </c>
      <c r="O184">
        <v>1.917431192660551</v>
      </c>
      <c r="P184">
        <v>2.440366972477064</v>
      </c>
      <c r="Q184">
        <v>-0.546</v>
      </c>
      <c r="R184">
        <v>0.309</v>
      </c>
      <c r="S184">
        <v>1.019</v>
      </c>
      <c r="T184">
        <v>1.439</v>
      </c>
      <c r="U184">
        <v>1.985</v>
      </c>
      <c r="V184">
        <v>3.681</v>
      </c>
      <c r="W184">
        <v>4.784</v>
      </c>
      <c r="X184">
        <v>1.0504</v>
      </c>
    </row>
    <row r="185" spans="1:24">
      <c r="A185">
        <v>33</v>
      </c>
      <c r="B185">
        <v>350</v>
      </c>
      <c r="C185" t="s">
        <v>36</v>
      </c>
      <c r="D185" t="s">
        <v>24</v>
      </c>
      <c r="E185">
        <v>17</v>
      </c>
      <c r="F185">
        <v>1.546067415730337</v>
      </c>
      <c r="G185">
        <v>5.031</v>
      </c>
      <c r="H185" t="s">
        <v>28</v>
      </c>
      <c r="I185" t="s">
        <v>31</v>
      </c>
      <c r="J185">
        <v>89</v>
      </c>
      <c r="K185">
        <v>100</v>
      </c>
      <c r="L185">
        <v>122</v>
      </c>
      <c r="M185">
        <v>244</v>
      </c>
      <c r="N185">
        <v>1.123595505617978</v>
      </c>
      <c r="O185">
        <v>1.370786516853933</v>
      </c>
      <c r="P185">
        <v>2.741573033707865</v>
      </c>
      <c r="Q185">
        <v>-0.569</v>
      </c>
      <c r="R185">
        <v>-0.098</v>
      </c>
      <c r="S185">
        <v>0.388</v>
      </c>
      <c r="T185">
        <v>1.644</v>
      </c>
      <c r="U185">
        <v>2.213</v>
      </c>
      <c r="V185">
        <v>3.666</v>
      </c>
      <c r="W185">
        <v>2.801</v>
      </c>
      <c r="X185">
        <v>1.2936</v>
      </c>
    </row>
    <row r="186" spans="1:24">
      <c r="A186">
        <v>34</v>
      </c>
      <c r="B186">
        <v>112</v>
      </c>
      <c r="C186" t="s">
        <v>36</v>
      </c>
      <c r="D186" t="s">
        <v>24</v>
      </c>
      <c r="E186">
        <v>18</v>
      </c>
      <c r="F186">
        <v>1.635164835164835</v>
      </c>
      <c r="G186">
        <v>4.969</v>
      </c>
      <c r="H186" t="s">
        <v>26</v>
      </c>
      <c r="I186" t="s">
        <v>33</v>
      </c>
      <c r="J186">
        <v>91</v>
      </c>
      <c r="K186">
        <v>124</v>
      </c>
      <c r="L186">
        <v>155</v>
      </c>
      <c r="M186">
        <v>186</v>
      </c>
      <c r="N186">
        <v>1.362637362637363</v>
      </c>
      <c r="O186">
        <v>1.703296703296703</v>
      </c>
      <c r="P186">
        <v>2.043956043956044</v>
      </c>
      <c r="Q186">
        <v>-1.138</v>
      </c>
      <c r="R186">
        <v>0.494</v>
      </c>
      <c r="S186">
        <v>1.118</v>
      </c>
      <c r="T186">
        <v>1.94</v>
      </c>
      <c r="U186">
        <v>3.078</v>
      </c>
      <c r="V186">
        <v>3.617</v>
      </c>
      <c r="W186">
        <v>5.137</v>
      </c>
      <c r="X186">
        <v>0.8264</v>
      </c>
    </row>
    <row r="187" spans="1:24">
      <c r="A187">
        <v>35</v>
      </c>
      <c r="B187">
        <v>344</v>
      </c>
      <c r="C187" t="s">
        <v>36</v>
      </c>
      <c r="D187" t="s">
        <v>24</v>
      </c>
      <c r="E187">
        <v>19</v>
      </c>
      <c r="F187">
        <v>1.589189189189189</v>
      </c>
      <c r="G187">
        <v>4.906</v>
      </c>
      <c r="H187" t="s">
        <v>28</v>
      </c>
      <c r="I187" t="s">
        <v>29</v>
      </c>
      <c r="J187">
        <v>74</v>
      </c>
      <c r="K187">
        <v>79</v>
      </c>
      <c r="L187">
        <v>120</v>
      </c>
      <c r="M187">
        <v>190</v>
      </c>
      <c r="N187">
        <v>1.067567567567568</v>
      </c>
      <c r="O187">
        <v>1.621621621621622</v>
      </c>
      <c r="P187">
        <v>2.567567567567568</v>
      </c>
      <c r="Q187">
        <v>-0.297</v>
      </c>
      <c r="R187">
        <v>0.082</v>
      </c>
      <c r="S187">
        <v>0.272</v>
      </c>
      <c r="T187">
        <v>1.296</v>
      </c>
      <c r="U187">
        <v>1.593</v>
      </c>
      <c r="V187">
        <v>3.548</v>
      </c>
      <c r="W187">
        <v>2.561</v>
      </c>
      <c r="X187">
        <v>1.0545</v>
      </c>
    </row>
    <row r="188" spans="1:24">
      <c r="A188">
        <v>36</v>
      </c>
      <c r="B188">
        <v>37</v>
      </c>
      <c r="C188" t="s">
        <v>36</v>
      </c>
      <c r="D188" t="s">
        <v>24</v>
      </c>
      <c r="E188">
        <v>20</v>
      </c>
      <c r="F188">
        <v>1.558415841584158</v>
      </c>
      <c r="G188">
        <v>4.845</v>
      </c>
      <c r="H188" t="s">
        <v>26</v>
      </c>
      <c r="I188" t="s">
        <v>31</v>
      </c>
      <c r="J188">
        <v>101</v>
      </c>
      <c r="K188">
        <v>117</v>
      </c>
      <c r="L188">
        <v>158</v>
      </c>
      <c r="M188">
        <v>237</v>
      </c>
      <c r="N188">
        <v>1.158415841584158</v>
      </c>
      <c r="O188">
        <v>1.564356435643564</v>
      </c>
      <c r="P188">
        <v>2.346534653465346</v>
      </c>
      <c r="Q188">
        <v>-0.6929999999999999</v>
      </c>
      <c r="R188">
        <v>0.028</v>
      </c>
      <c r="S188">
        <v>0.67</v>
      </c>
      <c r="T188">
        <v>1.443</v>
      </c>
      <c r="U188">
        <v>2.136</v>
      </c>
      <c r="V188">
        <v>3.526</v>
      </c>
      <c r="W188">
        <v>3.361</v>
      </c>
      <c r="X188">
        <v>0.947</v>
      </c>
    </row>
    <row r="189" spans="1:24">
      <c r="A189">
        <v>37</v>
      </c>
      <c r="B189">
        <v>260</v>
      </c>
      <c r="C189" t="s">
        <v>36</v>
      </c>
      <c r="D189" t="s">
        <v>24</v>
      </c>
      <c r="E189">
        <v>21</v>
      </c>
      <c r="F189">
        <v>1.566153846153846</v>
      </c>
      <c r="G189">
        <v>4.836</v>
      </c>
      <c r="H189" t="s">
        <v>26</v>
      </c>
      <c r="I189" t="s">
        <v>31</v>
      </c>
      <c r="J189">
        <v>130</v>
      </c>
      <c r="K189">
        <v>163</v>
      </c>
      <c r="L189">
        <v>209</v>
      </c>
      <c r="M189">
        <v>274</v>
      </c>
      <c r="N189">
        <v>1.253846153846154</v>
      </c>
      <c r="O189">
        <v>1.607692307692308</v>
      </c>
      <c r="P189">
        <v>2.107692307692308</v>
      </c>
      <c r="Q189">
        <v>-0.776</v>
      </c>
      <c r="R189">
        <v>0.314</v>
      </c>
      <c r="S189">
        <v>1.07</v>
      </c>
      <c r="T189">
        <v>1.67</v>
      </c>
      <c r="U189">
        <v>2.446</v>
      </c>
      <c r="V189">
        <v>3.501</v>
      </c>
      <c r="W189">
        <v>4.661</v>
      </c>
      <c r="X189">
        <v>1.1021</v>
      </c>
    </row>
    <row r="190" spans="1:24">
      <c r="A190">
        <v>38</v>
      </c>
      <c r="B190">
        <v>246</v>
      </c>
      <c r="C190" t="s">
        <v>36</v>
      </c>
      <c r="D190" t="s">
        <v>24</v>
      </c>
      <c r="E190">
        <v>22</v>
      </c>
      <c r="F190">
        <v>1.525961538461538</v>
      </c>
      <c r="G190">
        <v>4.833</v>
      </c>
      <c r="H190" t="s">
        <v>26</v>
      </c>
      <c r="I190" t="s">
        <v>31</v>
      </c>
      <c r="J190">
        <v>104</v>
      </c>
      <c r="K190">
        <v>127.25</v>
      </c>
      <c r="L190">
        <v>168</v>
      </c>
      <c r="M190">
        <v>203</v>
      </c>
      <c r="N190">
        <v>1.223557692307692</v>
      </c>
      <c r="O190">
        <v>1.615384615384615</v>
      </c>
      <c r="P190">
        <v>1.951923076923077</v>
      </c>
      <c r="Q190">
        <v>-1.765</v>
      </c>
      <c r="R190">
        <v>-0.015</v>
      </c>
      <c r="S190">
        <v>1.013</v>
      </c>
      <c r="T190">
        <v>1.487</v>
      </c>
      <c r="U190">
        <v>3.252</v>
      </c>
      <c r="V190">
        <v>3.523</v>
      </c>
      <c r="W190">
        <v>4.402</v>
      </c>
      <c r="X190">
        <v>0.7411</v>
      </c>
    </row>
    <row r="191" spans="1:24">
      <c r="A191">
        <v>39</v>
      </c>
      <c r="B191">
        <v>270</v>
      </c>
      <c r="C191" t="s">
        <v>36</v>
      </c>
      <c r="D191" t="s">
        <v>24</v>
      </c>
      <c r="E191">
        <v>23</v>
      </c>
      <c r="F191">
        <v>1.452631578947368</v>
      </c>
      <c r="G191">
        <v>4.806</v>
      </c>
      <c r="H191" t="s">
        <v>28</v>
      </c>
      <c r="I191" t="s">
        <v>29</v>
      </c>
      <c r="J191">
        <v>114</v>
      </c>
      <c r="K191">
        <v>122.5</v>
      </c>
      <c r="L191">
        <v>180</v>
      </c>
      <c r="M191">
        <v>223</v>
      </c>
      <c r="N191">
        <v>1.074561403508772</v>
      </c>
      <c r="O191">
        <v>1.578947368421053</v>
      </c>
      <c r="P191">
        <v>1.956140350877193</v>
      </c>
      <c r="Q191">
        <v>-1.367</v>
      </c>
      <c r="R191">
        <v>0.161</v>
      </c>
      <c r="S191">
        <v>0.54</v>
      </c>
      <c r="T191">
        <v>1.039</v>
      </c>
      <c r="U191">
        <v>2.406</v>
      </c>
      <c r="V191">
        <v>3.504</v>
      </c>
      <c r="W191">
        <v>2.689</v>
      </c>
      <c r="X191">
        <v>0.8336</v>
      </c>
    </row>
    <row r="192" spans="1:24">
      <c r="A192">
        <v>40</v>
      </c>
      <c r="B192">
        <v>254</v>
      </c>
      <c r="C192" t="s">
        <v>36</v>
      </c>
      <c r="D192" t="s">
        <v>24</v>
      </c>
      <c r="E192">
        <v>24</v>
      </c>
      <c r="F192">
        <v>1.62962962962963</v>
      </c>
      <c r="G192">
        <v>4.765</v>
      </c>
      <c r="H192" t="s">
        <v>26</v>
      </c>
      <c r="I192" t="s">
        <v>33</v>
      </c>
      <c r="J192">
        <v>81</v>
      </c>
      <c r="K192">
        <v>97.5</v>
      </c>
      <c r="L192">
        <v>124</v>
      </c>
      <c r="M192">
        <v>217</v>
      </c>
      <c r="N192">
        <v>1.203703703703704</v>
      </c>
      <c r="O192">
        <v>1.530864197530864</v>
      </c>
      <c r="P192">
        <v>2.679012345679012</v>
      </c>
      <c r="Q192">
        <v>-0.462</v>
      </c>
      <c r="R192">
        <v>0.025</v>
      </c>
      <c r="S192">
        <v>1.103</v>
      </c>
      <c r="T192">
        <v>1.941</v>
      </c>
      <c r="U192">
        <v>2.403</v>
      </c>
      <c r="V192">
        <v>3.471</v>
      </c>
      <c r="W192">
        <v>4.483</v>
      </c>
      <c r="X192">
        <v>1.1308</v>
      </c>
    </row>
    <row r="193" spans="1:24">
      <c r="A193">
        <v>41</v>
      </c>
      <c r="B193">
        <v>204</v>
      </c>
      <c r="C193" t="s">
        <v>36</v>
      </c>
      <c r="D193" t="s">
        <v>24</v>
      </c>
      <c r="E193">
        <v>25</v>
      </c>
      <c r="F193">
        <v>1.710752688172043</v>
      </c>
      <c r="G193">
        <v>4.727</v>
      </c>
      <c r="H193" t="s">
        <v>26</v>
      </c>
      <c r="I193" t="s">
        <v>31</v>
      </c>
      <c r="J193">
        <v>93</v>
      </c>
      <c r="K193">
        <v>105.75</v>
      </c>
      <c r="L193">
        <v>162</v>
      </c>
      <c r="M193">
        <v>260</v>
      </c>
      <c r="N193">
        <v>1.137096774193548</v>
      </c>
      <c r="O193">
        <v>1.741935483870968</v>
      </c>
      <c r="P193">
        <v>2.795698924731183</v>
      </c>
      <c r="Q193">
        <v>-0.282</v>
      </c>
      <c r="R193">
        <v>0.616</v>
      </c>
      <c r="S193">
        <v>0.858</v>
      </c>
      <c r="T193">
        <v>1.457</v>
      </c>
      <c r="U193">
        <v>1.739</v>
      </c>
      <c r="V193">
        <v>3.435</v>
      </c>
      <c r="W193">
        <v>4.612</v>
      </c>
      <c r="X193">
        <v>1.7378</v>
      </c>
    </row>
    <row r="194" spans="1:24">
      <c r="A194">
        <v>42</v>
      </c>
      <c r="B194">
        <v>88</v>
      </c>
      <c r="C194" t="s">
        <v>36</v>
      </c>
      <c r="D194" t="s">
        <v>24</v>
      </c>
      <c r="E194">
        <v>26</v>
      </c>
      <c r="F194">
        <v>1.59578947368421</v>
      </c>
      <c r="G194">
        <v>4.722</v>
      </c>
      <c r="H194" t="s">
        <v>26</v>
      </c>
      <c r="I194" t="s">
        <v>31</v>
      </c>
      <c r="J194">
        <v>95</v>
      </c>
      <c r="K194">
        <v>110</v>
      </c>
      <c r="L194">
        <v>149</v>
      </c>
      <c r="M194">
        <v>240</v>
      </c>
      <c r="N194">
        <v>1.157894736842105</v>
      </c>
      <c r="O194">
        <v>1.568421052631579</v>
      </c>
      <c r="P194">
        <v>2.526315789473684</v>
      </c>
      <c r="Q194">
        <v>-0.553</v>
      </c>
      <c r="R194">
        <v>0.064</v>
      </c>
      <c r="S194">
        <v>0.8080000000000001</v>
      </c>
      <c r="T194">
        <v>1.479</v>
      </c>
      <c r="U194">
        <v>2.032</v>
      </c>
      <c r="V194">
        <v>3.444</v>
      </c>
      <c r="W194">
        <v>3.754</v>
      </c>
      <c r="X194">
        <v>1.2042</v>
      </c>
    </row>
    <row r="195" spans="1:24">
      <c r="A195">
        <v>43</v>
      </c>
      <c r="B195">
        <v>13</v>
      </c>
      <c r="C195" t="s">
        <v>36</v>
      </c>
      <c r="D195" t="s">
        <v>24</v>
      </c>
      <c r="E195">
        <v>27</v>
      </c>
      <c r="F195">
        <v>1.559677419354839</v>
      </c>
      <c r="G195">
        <v>4.705</v>
      </c>
      <c r="H195" t="s">
        <v>26</v>
      </c>
      <c r="I195" t="s">
        <v>33</v>
      </c>
      <c r="J195">
        <v>124</v>
      </c>
      <c r="K195">
        <v>162.5</v>
      </c>
      <c r="L195">
        <v>198</v>
      </c>
      <c r="M195">
        <v>246</v>
      </c>
      <c r="N195">
        <v>1.310483870967742</v>
      </c>
      <c r="O195">
        <v>1.596774193548387</v>
      </c>
      <c r="P195">
        <v>1.983870967741935</v>
      </c>
      <c r="Q195">
        <v>-1.146</v>
      </c>
      <c r="R195">
        <v>0.123</v>
      </c>
      <c r="S195">
        <v>1.11</v>
      </c>
      <c r="T195">
        <v>1.943</v>
      </c>
      <c r="U195">
        <v>3.089</v>
      </c>
      <c r="V195">
        <v>3.411</v>
      </c>
      <c r="W195">
        <v>4.455</v>
      </c>
      <c r="X195">
        <v>1.4283</v>
      </c>
    </row>
    <row r="196" spans="1:24">
      <c r="A196">
        <v>44</v>
      </c>
      <c r="B196">
        <v>124</v>
      </c>
      <c r="C196" t="s">
        <v>36</v>
      </c>
      <c r="D196" t="s">
        <v>24</v>
      </c>
      <c r="E196">
        <v>28</v>
      </c>
      <c r="F196">
        <v>1.491578947368421</v>
      </c>
      <c r="G196">
        <v>4.705</v>
      </c>
      <c r="H196" t="s">
        <v>28</v>
      </c>
      <c r="I196" t="s">
        <v>31</v>
      </c>
      <c r="J196">
        <v>95</v>
      </c>
      <c r="K196">
        <v>109</v>
      </c>
      <c r="L196">
        <v>125</v>
      </c>
      <c r="M196">
        <v>240.5</v>
      </c>
      <c r="N196">
        <v>1.147368421052632</v>
      </c>
      <c r="O196">
        <v>1.315789473684211</v>
      </c>
      <c r="P196">
        <v>2.531578947368421</v>
      </c>
      <c r="Q196">
        <v>-0.507</v>
      </c>
      <c r="R196">
        <v>-0.03</v>
      </c>
      <c r="S196">
        <v>0.469</v>
      </c>
      <c r="T196">
        <v>1.45</v>
      </c>
      <c r="U196">
        <v>1.957</v>
      </c>
      <c r="V196">
        <v>3.444</v>
      </c>
      <c r="W196">
        <v>2.782</v>
      </c>
      <c r="X196">
        <v>1.3103</v>
      </c>
    </row>
    <row r="197" spans="1:24">
      <c r="A197">
        <v>45</v>
      </c>
      <c r="B197">
        <v>120</v>
      </c>
      <c r="C197" t="s">
        <v>36</v>
      </c>
      <c r="D197" t="s">
        <v>24</v>
      </c>
      <c r="E197">
        <v>29</v>
      </c>
      <c r="F197">
        <v>1.724324324324324</v>
      </c>
      <c r="G197">
        <v>4.68</v>
      </c>
      <c r="H197" t="s">
        <v>26</v>
      </c>
      <c r="I197" t="s">
        <v>32</v>
      </c>
      <c r="J197">
        <v>74</v>
      </c>
      <c r="K197">
        <v>106.75</v>
      </c>
      <c r="L197">
        <v>119</v>
      </c>
      <c r="M197">
        <v>186.5</v>
      </c>
      <c r="N197">
        <v>1.442567567567568</v>
      </c>
      <c r="O197">
        <v>1.608108108108108</v>
      </c>
      <c r="P197">
        <v>2.52027027027027</v>
      </c>
      <c r="Q197">
        <v>-0.721</v>
      </c>
      <c r="R197">
        <v>-0.03</v>
      </c>
      <c r="S197">
        <v>1.676</v>
      </c>
      <c r="T197">
        <v>2.255</v>
      </c>
      <c r="U197">
        <v>2.976</v>
      </c>
      <c r="V197">
        <v>3.325</v>
      </c>
      <c r="W197">
        <v>4.489</v>
      </c>
      <c r="X197">
        <v>1.9191</v>
      </c>
    </row>
    <row r="198" spans="1:24">
      <c r="A198">
        <v>46</v>
      </c>
      <c r="B198">
        <v>250</v>
      </c>
      <c r="C198" t="s">
        <v>36</v>
      </c>
      <c r="D198" t="s">
        <v>24</v>
      </c>
      <c r="E198">
        <v>30</v>
      </c>
      <c r="F198">
        <v>1.694736842105263</v>
      </c>
      <c r="G198">
        <v>4.653</v>
      </c>
      <c r="H198" t="s">
        <v>26</v>
      </c>
      <c r="I198" t="s">
        <v>33</v>
      </c>
      <c r="J198">
        <v>95</v>
      </c>
      <c r="K198">
        <v>114</v>
      </c>
      <c r="L198">
        <v>167</v>
      </c>
      <c r="M198">
        <v>243</v>
      </c>
      <c r="N198">
        <v>1.2</v>
      </c>
      <c r="O198">
        <v>1.757894736842105</v>
      </c>
      <c r="P198">
        <v>2.557894736842105</v>
      </c>
      <c r="Q198">
        <v>-0.5</v>
      </c>
      <c r="R198">
        <v>0.517</v>
      </c>
      <c r="S198">
        <v>1.11</v>
      </c>
      <c r="T198">
        <v>1.938</v>
      </c>
      <c r="U198">
        <v>2.438</v>
      </c>
      <c r="V198">
        <v>3.385</v>
      </c>
      <c r="W198">
        <v>4.835</v>
      </c>
      <c r="X198">
        <v>1.1398</v>
      </c>
    </row>
    <row r="199" spans="1:24">
      <c r="A199">
        <v>47</v>
      </c>
      <c r="B199">
        <v>95</v>
      </c>
      <c r="C199" t="s">
        <v>36</v>
      </c>
      <c r="D199" t="s">
        <v>24</v>
      </c>
      <c r="E199">
        <v>31</v>
      </c>
      <c r="F199">
        <v>1.482857142857143</v>
      </c>
      <c r="G199">
        <v>4.631</v>
      </c>
      <c r="H199" t="s">
        <v>26</v>
      </c>
      <c r="I199" t="s">
        <v>33</v>
      </c>
      <c r="J199">
        <v>70</v>
      </c>
      <c r="K199">
        <v>86</v>
      </c>
      <c r="L199">
        <v>109</v>
      </c>
      <c r="M199">
        <v>129</v>
      </c>
      <c r="N199">
        <v>1.228571428571429</v>
      </c>
      <c r="O199">
        <v>1.557142857142857</v>
      </c>
      <c r="P199">
        <v>1.842857142857143</v>
      </c>
      <c r="Q199">
        <v>-0.999</v>
      </c>
      <c r="R199">
        <v>0.021</v>
      </c>
      <c r="S199">
        <v>1.029</v>
      </c>
      <c r="T199">
        <v>1.936</v>
      </c>
      <c r="U199">
        <v>2.935</v>
      </c>
      <c r="V199">
        <v>3.373</v>
      </c>
      <c r="W199">
        <v>4.227</v>
      </c>
      <c r="X199">
        <v>0.749</v>
      </c>
    </row>
    <row r="200" spans="1:24">
      <c r="A200">
        <v>48</v>
      </c>
      <c r="B200">
        <v>259</v>
      </c>
      <c r="C200" t="s">
        <v>36</v>
      </c>
      <c r="D200" t="s">
        <v>24</v>
      </c>
      <c r="E200">
        <v>32</v>
      </c>
      <c r="F200">
        <v>1.597590361445783</v>
      </c>
      <c r="G200">
        <v>4.614</v>
      </c>
      <c r="H200" t="s">
        <v>28</v>
      </c>
      <c r="I200" t="s">
        <v>29</v>
      </c>
      <c r="J200">
        <v>83</v>
      </c>
      <c r="K200">
        <v>86.5</v>
      </c>
      <c r="L200">
        <v>143</v>
      </c>
      <c r="M200">
        <v>204</v>
      </c>
      <c r="N200">
        <v>1.042168674698795</v>
      </c>
      <c r="O200">
        <v>1.72289156626506</v>
      </c>
      <c r="P200">
        <v>2.457831325301205</v>
      </c>
      <c r="Q200">
        <v>-0.537</v>
      </c>
      <c r="R200">
        <v>0.296</v>
      </c>
      <c r="S200">
        <v>0.744</v>
      </c>
      <c r="T200">
        <v>0.864</v>
      </c>
      <c r="U200">
        <v>1.401</v>
      </c>
      <c r="V200">
        <v>3.35</v>
      </c>
      <c r="W200">
        <v>2.841</v>
      </c>
      <c r="X200">
        <v>0.995</v>
      </c>
    </row>
    <row r="201" spans="1:24">
      <c r="A201">
        <v>49</v>
      </c>
      <c r="B201">
        <v>271</v>
      </c>
      <c r="C201" t="s">
        <v>36</v>
      </c>
      <c r="D201" t="s">
        <v>24</v>
      </c>
      <c r="E201">
        <v>33</v>
      </c>
      <c r="F201">
        <v>1.422093023255814</v>
      </c>
      <c r="G201">
        <v>4.569</v>
      </c>
      <c r="H201" t="s">
        <v>26</v>
      </c>
      <c r="I201" t="s">
        <v>31</v>
      </c>
      <c r="J201">
        <v>86</v>
      </c>
      <c r="K201">
        <v>94.75</v>
      </c>
      <c r="L201">
        <v>113.5</v>
      </c>
      <c r="M201">
        <v>195</v>
      </c>
      <c r="N201">
        <v>1.101744186046512</v>
      </c>
      <c r="O201">
        <v>1.319767441860465</v>
      </c>
      <c r="P201">
        <v>2.267441860465116</v>
      </c>
      <c r="Q201">
        <v>-0.755</v>
      </c>
      <c r="R201">
        <v>-0.166</v>
      </c>
      <c r="S201">
        <v>0.626</v>
      </c>
      <c r="T201">
        <v>1.664</v>
      </c>
      <c r="U201">
        <v>2.419</v>
      </c>
      <c r="V201">
        <v>3.308</v>
      </c>
      <c r="W201">
        <v>3.048</v>
      </c>
      <c r="X201">
        <v>0.9046</v>
      </c>
    </row>
    <row r="202" spans="1:24">
      <c r="A202">
        <v>50</v>
      </c>
      <c r="B202">
        <v>93</v>
      </c>
      <c r="C202" t="s">
        <v>36</v>
      </c>
      <c r="D202" t="s">
        <v>24</v>
      </c>
      <c r="E202">
        <v>34</v>
      </c>
      <c r="F202">
        <v>1.638775510204082</v>
      </c>
      <c r="G202">
        <v>4.547</v>
      </c>
      <c r="H202" t="s">
        <v>28</v>
      </c>
      <c r="I202" t="s">
        <v>29</v>
      </c>
      <c r="J202">
        <v>98</v>
      </c>
      <c r="K202">
        <v>104</v>
      </c>
      <c r="L202">
        <v>167</v>
      </c>
      <c r="M202">
        <v>261</v>
      </c>
      <c r="N202">
        <v>1.061224489795918</v>
      </c>
      <c r="O202">
        <v>1.704081632653061</v>
      </c>
      <c r="P202">
        <v>2.663265306122449</v>
      </c>
      <c r="Q202">
        <v>-0.407</v>
      </c>
      <c r="R202">
        <v>0.183</v>
      </c>
      <c r="S202">
        <v>0.623</v>
      </c>
      <c r="T202">
        <v>1.123</v>
      </c>
      <c r="U202">
        <v>1.53</v>
      </c>
      <c r="V202">
        <v>3.305</v>
      </c>
      <c r="W202">
        <v>2.883</v>
      </c>
      <c r="X202">
        <v>1.2094</v>
      </c>
    </row>
    <row r="203" spans="1:24">
      <c r="A203">
        <v>51</v>
      </c>
      <c r="B203">
        <v>237</v>
      </c>
      <c r="C203" t="s">
        <v>36</v>
      </c>
      <c r="D203" t="s">
        <v>24</v>
      </c>
      <c r="E203">
        <v>35</v>
      </c>
      <c r="F203">
        <v>1.450757575757576</v>
      </c>
      <c r="G203">
        <v>4.542</v>
      </c>
      <c r="H203" t="s">
        <v>28</v>
      </c>
      <c r="I203" t="s">
        <v>29</v>
      </c>
      <c r="J203">
        <v>66</v>
      </c>
      <c r="K203">
        <v>71</v>
      </c>
      <c r="L203">
        <v>83</v>
      </c>
      <c r="M203">
        <v>170.75</v>
      </c>
      <c r="N203">
        <v>1.075757575757576</v>
      </c>
      <c r="O203">
        <v>1.257575757575758</v>
      </c>
      <c r="P203">
        <v>2.587121212121212</v>
      </c>
      <c r="Q203">
        <v>-0.477</v>
      </c>
      <c r="R203">
        <v>-0.209</v>
      </c>
      <c r="S203">
        <v>0.459</v>
      </c>
      <c r="T203">
        <v>0.944</v>
      </c>
      <c r="U203">
        <v>1.421</v>
      </c>
      <c r="V203">
        <v>3.311</v>
      </c>
      <c r="W203">
        <v>2.124</v>
      </c>
      <c r="X203">
        <v>1.0638</v>
      </c>
    </row>
    <row r="204" spans="1:24">
      <c r="A204">
        <v>52</v>
      </c>
      <c r="B204">
        <v>365</v>
      </c>
      <c r="C204" t="s">
        <v>36</v>
      </c>
      <c r="D204" t="s">
        <v>24</v>
      </c>
      <c r="E204">
        <v>36</v>
      </c>
      <c r="F204">
        <v>1.507657657657658</v>
      </c>
      <c r="G204">
        <v>4.536</v>
      </c>
      <c r="H204" t="s">
        <v>26</v>
      </c>
      <c r="I204" t="s">
        <v>31</v>
      </c>
      <c r="J204">
        <v>111</v>
      </c>
      <c r="K204">
        <v>126</v>
      </c>
      <c r="L204">
        <v>170</v>
      </c>
      <c r="M204">
        <v>244.75</v>
      </c>
      <c r="N204">
        <v>1.135135135135135</v>
      </c>
      <c r="O204">
        <v>1.531531531531531</v>
      </c>
      <c r="P204">
        <v>2.204954954954955</v>
      </c>
      <c r="Q204">
        <v>-0.859</v>
      </c>
      <c r="R204">
        <v>0.07199999999999999</v>
      </c>
      <c r="S204">
        <v>0.787</v>
      </c>
      <c r="T204">
        <v>1.675</v>
      </c>
      <c r="U204">
        <v>2.534</v>
      </c>
      <c r="V204">
        <v>3.289</v>
      </c>
      <c r="W204">
        <v>3.54</v>
      </c>
      <c r="X204">
        <v>0.8614000000000001</v>
      </c>
    </row>
    <row r="205" spans="1:24">
      <c r="A205">
        <v>53</v>
      </c>
      <c r="B205">
        <v>220</v>
      </c>
      <c r="C205" t="s">
        <v>36</v>
      </c>
      <c r="D205" t="s">
        <v>24</v>
      </c>
      <c r="E205">
        <v>37</v>
      </c>
      <c r="F205">
        <v>1.748780487804878</v>
      </c>
      <c r="G205">
        <v>4.524</v>
      </c>
      <c r="H205" t="s">
        <v>26</v>
      </c>
      <c r="I205" t="s">
        <v>32</v>
      </c>
      <c r="J205">
        <v>82</v>
      </c>
      <c r="K205">
        <v>104</v>
      </c>
      <c r="L205">
        <v>147</v>
      </c>
      <c r="M205">
        <v>215</v>
      </c>
      <c r="N205">
        <v>1.268292682926829</v>
      </c>
      <c r="O205">
        <v>1.792682926829268</v>
      </c>
      <c r="P205">
        <v>2.621951219512195</v>
      </c>
      <c r="Q205">
        <v>-0.452</v>
      </c>
      <c r="R205">
        <v>0.179</v>
      </c>
      <c r="S205">
        <v>1.123</v>
      </c>
      <c r="T205">
        <v>2.203</v>
      </c>
      <c r="U205">
        <v>2.655</v>
      </c>
      <c r="V205">
        <v>3.233</v>
      </c>
      <c r="W205">
        <v>4.197</v>
      </c>
      <c r="X205">
        <v>1.1148</v>
      </c>
    </row>
    <row r="206" spans="1:24">
      <c r="A206">
        <v>54</v>
      </c>
      <c r="B206">
        <v>51</v>
      </c>
      <c r="C206" t="s">
        <v>36</v>
      </c>
      <c r="D206" t="s">
        <v>24</v>
      </c>
      <c r="E206">
        <v>38</v>
      </c>
      <c r="F206">
        <v>1.653153153153153</v>
      </c>
      <c r="G206">
        <v>4.488</v>
      </c>
      <c r="H206" t="s">
        <v>26</v>
      </c>
      <c r="I206" t="s">
        <v>29</v>
      </c>
      <c r="J206">
        <v>111</v>
      </c>
      <c r="K206">
        <v>125.25</v>
      </c>
      <c r="L206">
        <v>190.5</v>
      </c>
      <c r="M206">
        <v>286</v>
      </c>
      <c r="N206">
        <v>1.128378378378378</v>
      </c>
      <c r="O206">
        <v>1.716216216216216</v>
      </c>
      <c r="P206">
        <v>2.576576576576576</v>
      </c>
      <c r="Q206">
        <v>-0.507</v>
      </c>
      <c r="R206">
        <v>0.224</v>
      </c>
      <c r="S206">
        <v>0.861</v>
      </c>
      <c r="T206">
        <v>1.328</v>
      </c>
      <c r="U206">
        <v>1.835</v>
      </c>
      <c r="V206">
        <v>3.26</v>
      </c>
      <c r="W206">
        <v>3.707</v>
      </c>
      <c r="X206">
        <v>1.1535</v>
      </c>
    </row>
    <row r="207" spans="1:24">
      <c r="A207">
        <v>55</v>
      </c>
      <c r="B207">
        <v>128</v>
      </c>
      <c r="C207" t="s">
        <v>36</v>
      </c>
      <c r="D207" t="s">
        <v>24</v>
      </c>
      <c r="E207">
        <v>39</v>
      </c>
      <c r="F207">
        <v>1.56140350877193</v>
      </c>
      <c r="G207">
        <v>4.475</v>
      </c>
      <c r="H207" t="s">
        <v>28</v>
      </c>
      <c r="I207" t="s">
        <v>29</v>
      </c>
      <c r="J207">
        <v>57</v>
      </c>
      <c r="K207">
        <v>61</v>
      </c>
      <c r="L207">
        <v>73.5</v>
      </c>
      <c r="M207">
        <v>176</v>
      </c>
      <c r="N207">
        <v>1.070175438596491</v>
      </c>
      <c r="O207">
        <v>1.289473684210526</v>
      </c>
      <c r="P207">
        <v>3.087719298245614</v>
      </c>
      <c r="Q207">
        <v>-0.505</v>
      </c>
      <c r="R207">
        <v>-0.232</v>
      </c>
      <c r="S207">
        <v>0.294</v>
      </c>
      <c r="T207">
        <v>1.044</v>
      </c>
      <c r="U207">
        <v>1.549</v>
      </c>
      <c r="V207">
        <v>3.255</v>
      </c>
      <c r="W207">
        <v>2.074</v>
      </c>
      <c r="X207">
        <v>1.9586</v>
      </c>
    </row>
    <row r="208" spans="1:24">
      <c r="A208">
        <v>56</v>
      </c>
      <c r="B208">
        <v>104</v>
      </c>
      <c r="C208" t="s">
        <v>36</v>
      </c>
      <c r="D208" t="s">
        <v>24</v>
      </c>
      <c r="E208">
        <v>40</v>
      </c>
      <c r="F208">
        <v>1.419047619047619</v>
      </c>
      <c r="G208">
        <v>4.443</v>
      </c>
      <c r="H208" t="s">
        <v>26</v>
      </c>
      <c r="I208" t="s">
        <v>31</v>
      </c>
      <c r="J208">
        <v>84</v>
      </c>
      <c r="K208">
        <v>93.5</v>
      </c>
      <c r="L208">
        <v>128</v>
      </c>
      <c r="M208">
        <v>153</v>
      </c>
      <c r="N208">
        <v>1.113095238095238</v>
      </c>
      <c r="O208">
        <v>1.523809523809524</v>
      </c>
      <c r="P208">
        <v>1.821428571428571</v>
      </c>
      <c r="Q208">
        <v>-1.154</v>
      </c>
      <c r="R208">
        <v>-0.018</v>
      </c>
      <c r="S208">
        <v>0.636</v>
      </c>
      <c r="T208">
        <v>1.476</v>
      </c>
      <c r="U208">
        <v>2.63</v>
      </c>
      <c r="V208">
        <v>3.234</v>
      </c>
      <c r="W208">
        <v>3.01</v>
      </c>
      <c r="X208">
        <v>0.9359</v>
      </c>
    </row>
    <row r="209" spans="1:24">
      <c r="A209">
        <v>57</v>
      </c>
      <c r="B209">
        <v>55</v>
      </c>
      <c r="C209" t="s">
        <v>36</v>
      </c>
      <c r="D209" t="s">
        <v>24</v>
      </c>
      <c r="E209">
        <v>41</v>
      </c>
      <c r="F209">
        <v>1.722077922077922</v>
      </c>
      <c r="G209">
        <v>4.433</v>
      </c>
      <c r="H209" t="s">
        <v>26</v>
      </c>
      <c r="I209" t="s">
        <v>31</v>
      </c>
      <c r="J209">
        <v>77</v>
      </c>
      <c r="K209">
        <v>93</v>
      </c>
      <c r="L209">
        <v>122</v>
      </c>
      <c r="M209">
        <v>233</v>
      </c>
      <c r="N209">
        <v>1.207792207792208</v>
      </c>
      <c r="O209">
        <v>1.584415584415584</v>
      </c>
      <c r="P209">
        <v>3.025974025974026</v>
      </c>
      <c r="Q209">
        <v>-0.529</v>
      </c>
      <c r="R209">
        <v>0.11</v>
      </c>
      <c r="S209">
        <v>0.955</v>
      </c>
      <c r="T209">
        <v>1.685</v>
      </c>
      <c r="U209">
        <v>2.214</v>
      </c>
      <c r="V209">
        <v>3.223</v>
      </c>
      <c r="W209">
        <v>3.911</v>
      </c>
      <c r="X209">
        <v>1.3696</v>
      </c>
    </row>
    <row r="210" spans="1:24">
      <c r="A210">
        <v>58</v>
      </c>
      <c r="B210">
        <v>90</v>
      </c>
      <c r="C210" t="s">
        <v>36</v>
      </c>
      <c r="D210" t="s">
        <v>24</v>
      </c>
      <c r="E210">
        <v>42</v>
      </c>
      <c r="F210">
        <v>1.501369863013699</v>
      </c>
      <c r="G210">
        <v>4.411</v>
      </c>
      <c r="H210" t="s">
        <v>26</v>
      </c>
      <c r="I210" t="s">
        <v>33</v>
      </c>
      <c r="J210">
        <v>146</v>
      </c>
      <c r="K210">
        <v>190</v>
      </c>
      <c r="L210">
        <v>226.5</v>
      </c>
      <c r="M210">
        <v>263</v>
      </c>
      <c r="N210">
        <v>1.301369863013699</v>
      </c>
      <c r="O210">
        <v>1.551369863013699</v>
      </c>
      <c r="P210">
        <v>1.801369863013699</v>
      </c>
      <c r="Q210">
        <v>-1.602</v>
      </c>
      <c r="R210">
        <v>0.096</v>
      </c>
      <c r="S210">
        <v>1.632</v>
      </c>
      <c r="T210">
        <v>2.026</v>
      </c>
      <c r="U210">
        <v>3.628</v>
      </c>
      <c r="V210">
        <v>3.178</v>
      </c>
      <c r="W210">
        <v>4.389</v>
      </c>
      <c r="X210">
        <v>0.63</v>
      </c>
    </row>
    <row r="211" spans="1:24">
      <c r="A211">
        <v>59</v>
      </c>
      <c r="B211">
        <v>125</v>
      </c>
      <c r="C211" t="s">
        <v>36</v>
      </c>
      <c r="D211" t="s">
        <v>24</v>
      </c>
      <c r="E211">
        <v>43</v>
      </c>
      <c r="F211">
        <v>1.718181818181818</v>
      </c>
      <c r="G211">
        <v>4.391</v>
      </c>
      <c r="H211" t="s">
        <v>26</v>
      </c>
      <c r="I211" t="s">
        <v>32</v>
      </c>
      <c r="J211">
        <v>110</v>
      </c>
      <c r="K211">
        <v>134.5</v>
      </c>
      <c r="L211">
        <v>206</v>
      </c>
      <c r="M211">
        <v>264</v>
      </c>
      <c r="N211">
        <v>1.222727272727273</v>
      </c>
      <c r="O211">
        <v>1.872727272727273</v>
      </c>
      <c r="P211">
        <v>2.4</v>
      </c>
      <c r="Q211">
        <v>-0.271</v>
      </c>
      <c r="R211">
        <v>0.52</v>
      </c>
      <c r="S211">
        <v>1.092</v>
      </c>
      <c r="T211">
        <v>2.206</v>
      </c>
      <c r="U211">
        <v>2.477</v>
      </c>
      <c r="V211">
        <v>3.134</v>
      </c>
      <c r="W211">
        <v>4.428</v>
      </c>
      <c r="X211">
        <v>1.2996</v>
      </c>
    </row>
    <row r="212" spans="1:24">
      <c r="A212">
        <v>60</v>
      </c>
      <c r="B212">
        <v>177</v>
      </c>
      <c r="C212" t="s">
        <v>36</v>
      </c>
      <c r="D212" t="s">
        <v>24</v>
      </c>
      <c r="E212">
        <v>44</v>
      </c>
      <c r="F212">
        <v>1.479411764705882</v>
      </c>
      <c r="G212">
        <v>4.372</v>
      </c>
      <c r="H212" t="s">
        <v>28</v>
      </c>
      <c r="I212" t="s">
        <v>29</v>
      </c>
      <c r="J212">
        <v>51</v>
      </c>
      <c r="K212">
        <v>54</v>
      </c>
      <c r="L212">
        <v>59</v>
      </c>
      <c r="M212">
        <v>151.25</v>
      </c>
      <c r="N212">
        <v>1.058823529411765</v>
      </c>
      <c r="O212">
        <v>1.156862745098039</v>
      </c>
      <c r="P212">
        <v>2.965686274509804</v>
      </c>
      <c r="Q212">
        <v>-0.672</v>
      </c>
      <c r="R212">
        <v>-0.445</v>
      </c>
      <c r="S212">
        <v>-0.057</v>
      </c>
      <c r="T212">
        <v>1.324</v>
      </c>
      <c r="U212">
        <v>1.996</v>
      </c>
      <c r="V212">
        <v>3.18</v>
      </c>
      <c r="W212">
        <v>2.103</v>
      </c>
      <c r="X212">
        <v>1.1072</v>
      </c>
    </row>
    <row r="213" spans="1:24">
      <c r="A213">
        <v>61</v>
      </c>
      <c r="B213">
        <v>201</v>
      </c>
      <c r="C213" t="s">
        <v>36</v>
      </c>
      <c r="D213" t="s">
        <v>24</v>
      </c>
      <c r="E213">
        <v>45</v>
      </c>
      <c r="F213">
        <v>1.511351351351351</v>
      </c>
      <c r="G213">
        <v>4.357</v>
      </c>
      <c r="H213" t="s">
        <v>26</v>
      </c>
      <c r="I213" t="s">
        <v>33</v>
      </c>
      <c r="J213">
        <v>185</v>
      </c>
      <c r="K213">
        <v>232</v>
      </c>
      <c r="L213">
        <v>301</v>
      </c>
      <c r="M213">
        <v>332</v>
      </c>
      <c r="N213">
        <v>1.254054054054054</v>
      </c>
      <c r="O213">
        <v>1.627027027027027</v>
      </c>
      <c r="P213">
        <v>1.794594594594595</v>
      </c>
      <c r="Q213">
        <v>-1.786</v>
      </c>
      <c r="R213">
        <v>0.08699999999999999</v>
      </c>
      <c r="S213">
        <v>1.439</v>
      </c>
      <c r="T213">
        <v>1.979</v>
      </c>
      <c r="U213">
        <v>3.765</v>
      </c>
      <c r="V213">
        <v>3.139</v>
      </c>
      <c r="W213">
        <v>4.307</v>
      </c>
      <c r="X213">
        <v>0.6721</v>
      </c>
    </row>
    <row r="214" spans="1:24">
      <c r="A214">
        <v>62</v>
      </c>
      <c r="B214">
        <v>363</v>
      </c>
      <c r="C214" t="s">
        <v>36</v>
      </c>
      <c r="D214" t="s">
        <v>24</v>
      </c>
      <c r="E214">
        <v>46</v>
      </c>
      <c r="F214">
        <v>1.636571428571429</v>
      </c>
      <c r="G214">
        <v>4.338</v>
      </c>
      <c r="H214" t="s">
        <v>26</v>
      </c>
      <c r="I214" t="s">
        <v>32</v>
      </c>
      <c r="J214">
        <v>175</v>
      </c>
      <c r="K214">
        <v>217</v>
      </c>
      <c r="L214">
        <v>307</v>
      </c>
      <c r="M214">
        <v>384</v>
      </c>
      <c r="N214">
        <v>1.24</v>
      </c>
      <c r="O214">
        <v>1.754285714285714</v>
      </c>
      <c r="P214">
        <v>2.194285714285714</v>
      </c>
      <c r="Q214">
        <v>-0.985</v>
      </c>
      <c r="R214">
        <v>0.411</v>
      </c>
      <c r="S214">
        <v>1.471</v>
      </c>
      <c r="T214">
        <v>2.235</v>
      </c>
      <c r="U214">
        <v>3.22</v>
      </c>
      <c r="V214">
        <v>3.091</v>
      </c>
      <c r="W214">
        <v>4.433</v>
      </c>
      <c r="X214">
        <v>0.9504</v>
      </c>
    </row>
    <row r="215" spans="1:24">
      <c r="A215">
        <v>63</v>
      </c>
      <c r="B215">
        <v>381</v>
      </c>
      <c r="C215" t="s">
        <v>36</v>
      </c>
      <c r="D215" t="s">
        <v>24</v>
      </c>
      <c r="E215">
        <v>47</v>
      </c>
      <c r="F215">
        <v>1.472151898734177</v>
      </c>
      <c r="G215">
        <v>4.33</v>
      </c>
      <c r="H215" t="s">
        <v>28</v>
      </c>
      <c r="I215" t="s">
        <v>31</v>
      </c>
      <c r="J215">
        <v>79</v>
      </c>
      <c r="K215">
        <v>89.25</v>
      </c>
      <c r="L215">
        <v>101</v>
      </c>
      <c r="M215">
        <v>201</v>
      </c>
      <c r="N215">
        <v>1.129746835443038</v>
      </c>
      <c r="O215">
        <v>1.278481012658228</v>
      </c>
      <c r="P215">
        <v>2.544303797468354</v>
      </c>
      <c r="Q215">
        <v>-0.772</v>
      </c>
      <c r="R215">
        <v>-0.612</v>
      </c>
      <c r="S215">
        <v>0.256</v>
      </c>
      <c r="T215">
        <v>1.674</v>
      </c>
      <c r="U215">
        <v>2.446</v>
      </c>
      <c r="V215">
        <v>3.135</v>
      </c>
      <c r="W215">
        <v>2.315</v>
      </c>
      <c r="X215">
        <v>0.8885</v>
      </c>
    </row>
    <row r="216" spans="1:24">
      <c r="A216">
        <v>64</v>
      </c>
      <c r="B216">
        <v>349</v>
      </c>
      <c r="C216" t="s">
        <v>36</v>
      </c>
      <c r="D216" t="s">
        <v>24</v>
      </c>
      <c r="E216">
        <v>48</v>
      </c>
      <c r="F216">
        <v>1.7</v>
      </c>
      <c r="G216">
        <v>4.31</v>
      </c>
      <c r="H216" t="s">
        <v>26</v>
      </c>
      <c r="I216" t="s">
        <v>32</v>
      </c>
      <c r="J216">
        <v>162</v>
      </c>
      <c r="K216">
        <v>221</v>
      </c>
      <c r="L216">
        <v>296</v>
      </c>
      <c r="M216">
        <v>343</v>
      </c>
      <c r="N216">
        <v>1.364197530864198</v>
      </c>
      <c r="O216">
        <v>1.82716049382716</v>
      </c>
      <c r="P216">
        <v>2.117283950617284</v>
      </c>
      <c r="Q216">
        <v>-0.773</v>
      </c>
      <c r="R216">
        <v>0.42</v>
      </c>
      <c r="S216">
        <v>1.65</v>
      </c>
      <c r="T216">
        <v>2.182</v>
      </c>
      <c r="U216">
        <v>2.955</v>
      </c>
      <c r="V216">
        <v>3.071</v>
      </c>
      <c r="W216">
        <v>4.477</v>
      </c>
      <c r="X216">
        <v>1.1411</v>
      </c>
    </row>
    <row r="217" spans="1:24">
      <c r="B217">
        <v>335</v>
      </c>
      <c r="D217" t="s">
        <v>24</v>
      </c>
      <c r="E217">
        <v>49</v>
      </c>
      <c r="F217">
        <v>1.534285714285714</v>
      </c>
      <c r="G217">
        <v>4.291</v>
      </c>
      <c r="H217" t="s">
        <v>26</v>
      </c>
      <c r="I217" t="s">
        <v>31</v>
      </c>
      <c r="J217">
        <v>105</v>
      </c>
      <c r="K217">
        <v>127.25</v>
      </c>
      <c r="L217">
        <v>172.5</v>
      </c>
      <c r="M217">
        <v>206</v>
      </c>
      <c r="N217">
        <v>1.211904761904762</v>
      </c>
      <c r="O217">
        <v>1.642857142857143</v>
      </c>
      <c r="P217">
        <v>1.961904761904762</v>
      </c>
      <c r="Q217">
        <v>-2.19</v>
      </c>
      <c r="R217">
        <v>0.08500000000000001</v>
      </c>
      <c r="S217">
        <v>1.021</v>
      </c>
      <c r="T217">
        <v>1.52</v>
      </c>
      <c r="U217">
        <v>3.71</v>
      </c>
      <c r="V217">
        <v>3.067</v>
      </c>
      <c r="W217">
        <v>3.866</v>
      </c>
      <c r="X217">
        <v>0.6899999999999999</v>
      </c>
    </row>
    <row r="218" spans="1:24">
      <c r="B218">
        <v>340</v>
      </c>
      <c r="D218" t="s">
        <v>24</v>
      </c>
      <c r="E218">
        <v>50</v>
      </c>
      <c r="F218">
        <v>1.547747747747748</v>
      </c>
      <c r="G218">
        <v>4.289</v>
      </c>
      <c r="H218" t="s">
        <v>26</v>
      </c>
      <c r="I218" t="s">
        <v>31</v>
      </c>
      <c r="J218">
        <v>111</v>
      </c>
      <c r="K218">
        <v>141</v>
      </c>
      <c r="L218">
        <v>181</v>
      </c>
      <c r="M218">
        <v>215</v>
      </c>
      <c r="N218">
        <v>1.27027027027027</v>
      </c>
      <c r="O218">
        <v>1.630630630630631</v>
      </c>
      <c r="P218">
        <v>1.936936936936937</v>
      </c>
      <c r="Q218">
        <v>-1.354</v>
      </c>
      <c r="R218">
        <v>0.296</v>
      </c>
      <c r="S218">
        <v>1.427</v>
      </c>
      <c r="T218">
        <v>1.607</v>
      </c>
      <c r="U218">
        <v>2.961</v>
      </c>
      <c r="V218">
        <v>3.11</v>
      </c>
      <c r="W218">
        <v>4.371</v>
      </c>
      <c r="X218">
        <v>0.7393</v>
      </c>
    </row>
    <row r="219" spans="1:24">
      <c r="B219">
        <v>193</v>
      </c>
      <c r="D219" t="s">
        <v>24</v>
      </c>
      <c r="E219">
        <v>51</v>
      </c>
      <c r="F219">
        <v>1.755633802816901</v>
      </c>
      <c r="G219">
        <v>4.288</v>
      </c>
      <c r="H219" t="s">
        <v>26</v>
      </c>
      <c r="I219" t="s">
        <v>32</v>
      </c>
      <c r="J219">
        <v>71</v>
      </c>
      <c r="K219">
        <v>93.25</v>
      </c>
      <c r="L219">
        <v>137</v>
      </c>
      <c r="M219">
        <v>162.75</v>
      </c>
      <c r="N219">
        <v>1.313380281690141</v>
      </c>
      <c r="O219">
        <v>1.929577464788732</v>
      </c>
      <c r="P219">
        <v>2.292253521126761</v>
      </c>
      <c r="Q219">
        <v>-0.43</v>
      </c>
      <c r="R219">
        <v>0.511</v>
      </c>
      <c r="S219">
        <v>1.7</v>
      </c>
      <c r="T219">
        <v>2.282</v>
      </c>
      <c r="U219">
        <v>2.712</v>
      </c>
      <c r="V219">
        <v>3.031</v>
      </c>
      <c r="W219">
        <v>4.533</v>
      </c>
      <c r="X219">
        <v>0.9407</v>
      </c>
    </row>
    <row r="220" spans="1:24">
      <c r="B220">
        <v>176</v>
      </c>
      <c r="D220" t="s">
        <v>24</v>
      </c>
      <c r="E220">
        <v>52</v>
      </c>
      <c r="F220">
        <v>1.539344262295082</v>
      </c>
      <c r="G220">
        <v>4.265</v>
      </c>
      <c r="H220" t="s">
        <v>26</v>
      </c>
      <c r="I220" t="s">
        <v>31</v>
      </c>
      <c r="J220">
        <v>61</v>
      </c>
      <c r="K220">
        <v>78.75</v>
      </c>
      <c r="L220">
        <v>86.5</v>
      </c>
      <c r="M220">
        <v>139</v>
      </c>
      <c r="N220">
        <v>1.290983606557377</v>
      </c>
      <c r="O220">
        <v>1.418032786885246</v>
      </c>
      <c r="P220">
        <v>2.278688524590164</v>
      </c>
      <c r="Q220">
        <v>-0.441</v>
      </c>
      <c r="R220">
        <v>-0.081</v>
      </c>
      <c r="S220">
        <v>1.184</v>
      </c>
      <c r="T220">
        <v>1.699</v>
      </c>
      <c r="U220">
        <v>2.14</v>
      </c>
      <c r="V220">
        <v>3.093</v>
      </c>
      <c r="W220">
        <v>4.008</v>
      </c>
      <c r="X220">
        <v>0.8425</v>
      </c>
    </row>
    <row r="221" spans="1:24">
      <c r="B221">
        <v>356</v>
      </c>
      <c r="D221" t="s">
        <v>24</v>
      </c>
      <c r="E221">
        <v>53</v>
      </c>
      <c r="F221">
        <v>1.593478260869565</v>
      </c>
      <c r="G221">
        <v>4.243</v>
      </c>
      <c r="H221" t="s">
        <v>28</v>
      </c>
      <c r="I221" t="s">
        <v>32</v>
      </c>
      <c r="J221">
        <v>92</v>
      </c>
      <c r="K221">
        <v>108</v>
      </c>
      <c r="L221">
        <v>139.5</v>
      </c>
      <c r="M221">
        <v>238</v>
      </c>
      <c r="N221">
        <v>1.173913043478261</v>
      </c>
      <c r="O221">
        <v>1.516304347826087</v>
      </c>
      <c r="P221">
        <v>2.58695652173913</v>
      </c>
      <c r="Q221">
        <v>-0.238</v>
      </c>
      <c r="R221">
        <v>0.08</v>
      </c>
      <c r="S221">
        <v>0.5629999999999999</v>
      </c>
      <c r="T221">
        <v>2.21</v>
      </c>
      <c r="U221">
        <v>2.448</v>
      </c>
      <c r="V221">
        <v>3.023</v>
      </c>
      <c r="W221">
        <v>2.69</v>
      </c>
      <c r="X221">
        <v>1.23</v>
      </c>
    </row>
    <row r="222" spans="1:24">
      <c r="B222">
        <v>352</v>
      </c>
      <c r="D222" t="s">
        <v>24</v>
      </c>
      <c r="E222">
        <v>54</v>
      </c>
      <c r="F222">
        <v>1.536585365853659</v>
      </c>
      <c r="G222">
        <v>4.231</v>
      </c>
      <c r="H222" t="s">
        <v>26</v>
      </c>
      <c r="I222" t="s">
        <v>29</v>
      </c>
      <c r="J222">
        <v>82</v>
      </c>
      <c r="K222">
        <v>94.5</v>
      </c>
      <c r="L222">
        <v>115</v>
      </c>
      <c r="M222">
        <v>211</v>
      </c>
      <c r="N222">
        <v>1.152439024390244</v>
      </c>
      <c r="O222">
        <v>1.402439024390244</v>
      </c>
      <c r="P222">
        <v>2.573170731707317</v>
      </c>
      <c r="Q222">
        <v>-0.622</v>
      </c>
      <c r="R222">
        <v>-0.153</v>
      </c>
      <c r="S222">
        <v>0.871</v>
      </c>
      <c r="T222">
        <v>1.359</v>
      </c>
      <c r="U222">
        <v>1.981</v>
      </c>
      <c r="V222">
        <v>3.074</v>
      </c>
      <c r="W222">
        <v>3.379</v>
      </c>
      <c r="X222">
        <v>1.0465</v>
      </c>
    </row>
    <row r="223" spans="1:24">
      <c r="B223">
        <v>94</v>
      </c>
      <c r="D223" t="s">
        <v>24</v>
      </c>
      <c r="E223">
        <v>55</v>
      </c>
      <c r="F223">
        <v>1.715625</v>
      </c>
      <c r="G223">
        <v>4.229</v>
      </c>
      <c r="H223" t="s">
        <v>26</v>
      </c>
      <c r="I223" t="s">
        <v>33</v>
      </c>
      <c r="J223">
        <v>96</v>
      </c>
      <c r="K223">
        <v>115.25</v>
      </c>
      <c r="L223">
        <v>175.5</v>
      </c>
      <c r="M223">
        <v>242</v>
      </c>
      <c r="N223">
        <v>1.200520833333333</v>
      </c>
      <c r="O223">
        <v>1.828125</v>
      </c>
      <c r="P223">
        <v>2.520833333333333</v>
      </c>
      <c r="Q223">
        <v>-0.392</v>
      </c>
      <c r="R223">
        <v>0.448</v>
      </c>
      <c r="S223">
        <v>1.066</v>
      </c>
      <c r="T223">
        <v>1.942</v>
      </c>
      <c r="U223">
        <v>2.334</v>
      </c>
      <c r="V223">
        <v>3.061</v>
      </c>
      <c r="W223">
        <v>4.204</v>
      </c>
      <c r="X223">
        <v>1.0633</v>
      </c>
    </row>
    <row r="224" spans="1:24">
      <c r="B224">
        <v>216</v>
      </c>
      <c r="D224" t="s">
        <v>24</v>
      </c>
      <c r="E224">
        <v>56</v>
      </c>
      <c r="F224">
        <v>1.651801801801802</v>
      </c>
      <c r="G224">
        <v>4.228</v>
      </c>
      <c r="H224" t="s">
        <v>26</v>
      </c>
      <c r="I224" t="s">
        <v>31</v>
      </c>
      <c r="J224">
        <v>111</v>
      </c>
      <c r="K224">
        <v>131.5</v>
      </c>
      <c r="L224">
        <v>179.5</v>
      </c>
      <c r="M224">
        <v>294.75</v>
      </c>
      <c r="N224">
        <v>1.184684684684685</v>
      </c>
      <c r="O224">
        <v>1.617117117117117</v>
      </c>
      <c r="P224">
        <v>2.655405405405405</v>
      </c>
      <c r="Q224">
        <v>-0.396</v>
      </c>
      <c r="R224">
        <v>0.23</v>
      </c>
      <c r="S224">
        <v>1.103</v>
      </c>
      <c r="T224">
        <v>1.677</v>
      </c>
      <c r="U224">
        <v>2.073</v>
      </c>
      <c r="V224">
        <v>3.065</v>
      </c>
      <c r="W224">
        <v>4.02</v>
      </c>
      <c r="X224">
        <v>1.1807</v>
      </c>
    </row>
    <row r="225" spans="2:24">
      <c r="B225">
        <v>263</v>
      </c>
      <c r="D225" t="s">
        <v>24</v>
      </c>
      <c r="E225">
        <v>57</v>
      </c>
      <c r="F225">
        <v>1.477358490566038</v>
      </c>
      <c r="G225">
        <v>4.199</v>
      </c>
      <c r="H225" t="s">
        <v>26</v>
      </c>
      <c r="I225" t="s">
        <v>32</v>
      </c>
      <c r="J225">
        <v>106</v>
      </c>
      <c r="K225">
        <v>124</v>
      </c>
      <c r="L225">
        <v>167</v>
      </c>
      <c r="M225">
        <v>201</v>
      </c>
      <c r="N225">
        <v>1.169811320754717</v>
      </c>
      <c r="O225">
        <v>1.575471698113208</v>
      </c>
      <c r="P225">
        <v>1.89622641509434</v>
      </c>
      <c r="Q225">
        <v>-1.807</v>
      </c>
      <c r="R225">
        <v>0.182</v>
      </c>
      <c r="S225">
        <v>0.886</v>
      </c>
      <c r="T225">
        <v>2.213</v>
      </c>
      <c r="U225">
        <v>4.02</v>
      </c>
      <c r="V225">
        <v>2.974</v>
      </c>
      <c r="W225">
        <v>3.445</v>
      </c>
      <c r="X225">
        <v>0.7071</v>
      </c>
    </row>
    <row r="226" spans="2:24">
      <c r="B226">
        <v>265</v>
      </c>
      <c r="D226" t="s">
        <v>24</v>
      </c>
      <c r="E226">
        <v>58</v>
      </c>
      <c r="F226">
        <v>1.778846153846154</v>
      </c>
      <c r="G226">
        <v>4.178</v>
      </c>
      <c r="H226" t="s">
        <v>26</v>
      </c>
      <c r="I226" t="s">
        <v>33</v>
      </c>
      <c r="J226">
        <v>104</v>
      </c>
      <c r="K226">
        <v>142</v>
      </c>
      <c r="L226">
        <v>200</v>
      </c>
      <c r="M226">
        <v>241</v>
      </c>
      <c r="N226">
        <v>1.365384615384615</v>
      </c>
      <c r="O226">
        <v>1.923076923076923</v>
      </c>
      <c r="P226">
        <v>2.317307692307693</v>
      </c>
      <c r="Q226">
        <v>-0.5580000000000001</v>
      </c>
      <c r="R226">
        <v>0.619</v>
      </c>
      <c r="S226">
        <v>1.324</v>
      </c>
      <c r="T226">
        <v>1.966</v>
      </c>
      <c r="U226">
        <v>2.524</v>
      </c>
      <c r="V226">
        <v>3.015</v>
      </c>
      <c r="W226">
        <v>4.688</v>
      </c>
      <c r="X226">
        <v>1.0462</v>
      </c>
    </row>
    <row r="227" spans="2:24">
      <c r="B227">
        <v>232</v>
      </c>
      <c r="D227" t="s">
        <v>24</v>
      </c>
      <c r="E227">
        <v>59</v>
      </c>
      <c r="F227">
        <v>1.426315789473684</v>
      </c>
      <c r="G227">
        <v>4.166</v>
      </c>
      <c r="H227" t="s">
        <v>28</v>
      </c>
      <c r="I227" t="s">
        <v>29</v>
      </c>
      <c r="J227">
        <v>57</v>
      </c>
      <c r="K227">
        <v>67.25</v>
      </c>
      <c r="L227">
        <v>76</v>
      </c>
      <c r="M227">
        <v>120</v>
      </c>
      <c r="N227">
        <v>1.179824561403509</v>
      </c>
      <c r="O227">
        <v>1.333333333333333</v>
      </c>
      <c r="P227">
        <v>2.105263157894737</v>
      </c>
      <c r="Q227">
        <v>-0.871</v>
      </c>
      <c r="R227">
        <v>-0.07099999999999999</v>
      </c>
      <c r="S227">
        <v>0.785</v>
      </c>
      <c r="T227">
        <v>1.053</v>
      </c>
      <c r="U227">
        <v>1.924</v>
      </c>
      <c r="V227">
        <v>3.03</v>
      </c>
      <c r="W227">
        <v>2.851</v>
      </c>
      <c r="X227">
        <v>0.7919</v>
      </c>
    </row>
    <row r="228" spans="2:24">
      <c r="B228">
        <v>244</v>
      </c>
      <c r="D228" t="s">
        <v>24</v>
      </c>
      <c r="E228">
        <v>60</v>
      </c>
      <c r="F228">
        <v>1.588524590163935</v>
      </c>
      <c r="G228">
        <v>4.157</v>
      </c>
      <c r="H228" t="s">
        <v>28</v>
      </c>
      <c r="I228" t="s">
        <v>29</v>
      </c>
      <c r="J228">
        <v>61</v>
      </c>
      <c r="K228">
        <v>65</v>
      </c>
      <c r="L228">
        <v>86</v>
      </c>
      <c r="M228">
        <v>182.5</v>
      </c>
      <c r="N228">
        <v>1.065573770491803</v>
      </c>
      <c r="O228">
        <v>1.409836065573771</v>
      </c>
      <c r="P228">
        <v>2.991803278688525</v>
      </c>
      <c r="Q228">
        <v>-0.678</v>
      </c>
      <c r="R228">
        <v>-0.28</v>
      </c>
      <c r="S228">
        <v>0.4</v>
      </c>
      <c r="T228">
        <v>1.117</v>
      </c>
      <c r="U228">
        <v>1.795</v>
      </c>
      <c r="V228">
        <v>3.02</v>
      </c>
      <c r="W228">
        <v>2.127</v>
      </c>
      <c r="X228">
        <v>1.3567</v>
      </c>
    </row>
    <row r="229" spans="2:24">
      <c r="B229">
        <v>358</v>
      </c>
      <c r="D229" t="s">
        <v>24</v>
      </c>
      <c r="E229">
        <v>61</v>
      </c>
      <c r="F229">
        <v>1.524444444444444</v>
      </c>
      <c r="G229">
        <v>4.142</v>
      </c>
      <c r="H229" t="s">
        <v>26</v>
      </c>
      <c r="I229" t="s">
        <v>31</v>
      </c>
      <c r="J229">
        <v>90</v>
      </c>
      <c r="K229">
        <v>111</v>
      </c>
      <c r="L229">
        <v>125.5</v>
      </c>
      <c r="M229">
        <v>213</v>
      </c>
      <c r="N229">
        <v>1.233333333333333</v>
      </c>
      <c r="O229">
        <v>1.394444444444444</v>
      </c>
      <c r="P229">
        <v>2.366666666666667</v>
      </c>
      <c r="Q229">
        <v>-0.509</v>
      </c>
      <c r="R229">
        <v>-0.212</v>
      </c>
      <c r="S229">
        <v>1.434</v>
      </c>
      <c r="T229">
        <v>1.614</v>
      </c>
      <c r="U229">
        <v>2.123</v>
      </c>
      <c r="V229">
        <v>3.005</v>
      </c>
      <c r="W229">
        <v>4.018</v>
      </c>
      <c r="X229">
        <v>1.1972</v>
      </c>
    </row>
    <row r="230" spans="2:24">
      <c r="B230">
        <v>282</v>
      </c>
      <c r="D230" t="s">
        <v>24</v>
      </c>
      <c r="E230">
        <v>62</v>
      </c>
      <c r="F230">
        <v>1.643243243243243</v>
      </c>
      <c r="G230">
        <v>4.137</v>
      </c>
      <c r="H230" t="s">
        <v>26</v>
      </c>
      <c r="I230" t="s">
        <v>32</v>
      </c>
      <c r="J230">
        <v>74</v>
      </c>
      <c r="K230">
        <v>105</v>
      </c>
      <c r="L230">
        <v>121</v>
      </c>
      <c r="M230">
        <v>156</v>
      </c>
      <c r="N230">
        <v>1.418918918918919</v>
      </c>
      <c r="O230">
        <v>1.635135135135135</v>
      </c>
      <c r="P230">
        <v>2.108108108108108</v>
      </c>
      <c r="Q230">
        <v>-2.216</v>
      </c>
      <c r="R230">
        <v>0.519</v>
      </c>
      <c r="S230">
        <v>1.661</v>
      </c>
      <c r="T230">
        <v>2.045</v>
      </c>
      <c r="U230">
        <v>4.261</v>
      </c>
      <c r="V230">
        <v>2.905</v>
      </c>
      <c r="W230">
        <v>4.516</v>
      </c>
      <c r="X230">
        <v>0.8012</v>
      </c>
    </row>
    <row r="231" spans="2:24">
      <c r="B231">
        <v>323</v>
      </c>
      <c r="D231" t="s">
        <v>24</v>
      </c>
      <c r="E231">
        <v>63</v>
      </c>
      <c r="F231">
        <v>1.664</v>
      </c>
      <c r="G231">
        <v>4.117</v>
      </c>
      <c r="H231" t="s">
        <v>26</v>
      </c>
      <c r="I231" t="s">
        <v>33</v>
      </c>
      <c r="J231">
        <v>100</v>
      </c>
      <c r="K231">
        <v>133</v>
      </c>
      <c r="L231">
        <v>160</v>
      </c>
      <c r="M231">
        <v>246</v>
      </c>
      <c r="N231">
        <v>1.33</v>
      </c>
      <c r="O231">
        <v>1.6</v>
      </c>
      <c r="P231">
        <v>2.46</v>
      </c>
      <c r="Q231">
        <v>-0.35</v>
      </c>
      <c r="R231">
        <v>0.052</v>
      </c>
      <c r="S231">
        <v>1.313</v>
      </c>
      <c r="T231">
        <v>1.964</v>
      </c>
      <c r="U231">
        <v>2.314</v>
      </c>
      <c r="V231">
        <v>2.97</v>
      </c>
      <c r="W231">
        <v>3.988</v>
      </c>
      <c r="X231">
        <v>1.2007</v>
      </c>
    </row>
    <row r="232" spans="2:24">
      <c r="B232">
        <v>15</v>
      </c>
      <c r="D232" t="s">
        <v>24</v>
      </c>
      <c r="E232">
        <v>64</v>
      </c>
      <c r="F232">
        <v>1.571264367816092</v>
      </c>
      <c r="G232">
        <v>4.112</v>
      </c>
      <c r="H232" t="s">
        <v>26</v>
      </c>
      <c r="I232" t="s">
        <v>32</v>
      </c>
      <c r="J232">
        <v>87</v>
      </c>
      <c r="K232">
        <v>114.75</v>
      </c>
      <c r="L232">
        <v>132</v>
      </c>
      <c r="M232">
        <v>190</v>
      </c>
      <c r="N232">
        <v>1.318965517241379</v>
      </c>
      <c r="O232">
        <v>1.517241379310345</v>
      </c>
      <c r="P232">
        <v>2.183908045977012</v>
      </c>
      <c r="Q232">
        <v>-1.363</v>
      </c>
      <c r="R232">
        <v>-0.051</v>
      </c>
      <c r="S232">
        <v>1.5</v>
      </c>
      <c r="T232">
        <v>2.252</v>
      </c>
      <c r="U232">
        <v>3.615</v>
      </c>
      <c r="V232">
        <v>2.911</v>
      </c>
      <c r="W232">
        <v>3.878</v>
      </c>
      <c r="X232">
        <v>0.8208</v>
      </c>
    </row>
    <row r="233" spans="2:24">
      <c r="B233">
        <v>195</v>
      </c>
      <c r="D233" t="s">
        <v>24</v>
      </c>
      <c r="E233">
        <v>65</v>
      </c>
      <c r="F233">
        <v>1.495744680851064</v>
      </c>
      <c r="G233">
        <v>4.102</v>
      </c>
      <c r="H233" t="s">
        <v>28</v>
      </c>
      <c r="I233" t="s">
        <v>32</v>
      </c>
      <c r="J233">
        <v>94</v>
      </c>
      <c r="K233">
        <v>106</v>
      </c>
      <c r="L233">
        <v>125.5</v>
      </c>
      <c r="M233">
        <v>240</v>
      </c>
      <c r="N233">
        <v>1.127659574468085</v>
      </c>
      <c r="O233">
        <v>1.335106382978723</v>
      </c>
      <c r="P233">
        <v>2.553191489361702</v>
      </c>
      <c r="Q233">
        <v>-0.515</v>
      </c>
      <c r="R233">
        <v>0.019</v>
      </c>
      <c r="S233">
        <v>0.636</v>
      </c>
      <c r="T233">
        <v>2.217</v>
      </c>
      <c r="U233">
        <v>2.732</v>
      </c>
      <c r="V233">
        <v>2.919</v>
      </c>
      <c r="W233">
        <v>2.716</v>
      </c>
      <c r="X233">
        <v>1.0073</v>
      </c>
    </row>
    <row r="234" spans="2:24">
      <c r="B234">
        <v>81</v>
      </c>
      <c r="D234" t="s">
        <v>24</v>
      </c>
      <c r="E234">
        <v>66</v>
      </c>
      <c r="F234">
        <v>1.595061728395062</v>
      </c>
      <c r="G234">
        <v>4.085</v>
      </c>
      <c r="H234" t="s">
        <v>26</v>
      </c>
      <c r="I234" t="s">
        <v>33</v>
      </c>
      <c r="J234">
        <v>81</v>
      </c>
      <c r="K234">
        <v>96</v>
      </c>
      <c r="L234">
        <v>134</v>
      </c>
      <c r="M234">
        <v>186</v>
      </c>
      <c r="N234">
        <v>1.185185185185185</v>
      </c>
      <c r="O234">
        <v>1.654320987654321</v>
      </c>
      <c r="P234">
        <v>2.296296296296296</v>
      </c>
      <c r="Q234">
        <v>-0.788</v>
      </c>
      <c r="R234">
        <v>0.185</v>
      </c>
      <c r="S234">
        <v>1.049</v>
      </c>
      <c r="T234">
        <v>1.95</v>
      </c>
      <c r="U234">
        <v>2.738</v>
      </c>
      <c r="V234">
        <v>2.947</v>
      </c>
      <c r="W234">
        <v>3.753</v>
      </c>
      <c r="X234">
        <v>1.226</v>
      </c>
    </row>
    <row r="235" spans="2:24">
      <c r="B235">
        <v>50</v>
      </c>
      <c r="D235" t="s">
        <v>24</v>
      </c>
      <c r="E235">
        <v>67</v>
      </c>
      <c r="F235">
        <v>1.468674698795181</v>
      </c>
      <c r="G235">
        <v>4.072</v>
      </c>
      <c r="H235" t="s">
        <v>26</v>
      </c>
      <c r="I235" t="s">
        <v>31</v>
      </c>
      <c r="J235">
        <v>83</v>
      </c>
      <c r="K235">
        <v>98.5</v>
      </c>
      <c r="L235">
        <v>104</v>
      </c>
      <c r="M235">
        <v>204.5</v>
      </c>
      <c r="N235">
        <v>1.186746987951807</v>
      </c>
      <c r="O235">
        <v>1.253012048192771</v>
      </c>
      <c r="P235">
        <v>2.463855421686747</v>
      </c>
      <c r="Q235">
        <v>-0.64</v>
      </c>
      <c r="R235">
        <v>-0.147</v>
      </c>
      <c r="S235">
        <v>0.859</v>
      </c>
      <c r="T235">
        <v>1.699</v>
      </c>
      <c r="U235">
        <v>2.339</v>
      </c>
      <c r="V235">
        <v>2.95</v>
      </c>
      <c r="W235">
        <v>3.286</v>
      </c>
      <c r="X235">
        <v>1.1025</v>
      </c>
    </row>
    <row r="236" spans="2:24">
      <c r="B236">
        <v>378</v>
      </c>
      <c r="D236" t="s">
        <v>24</v>
      </c>
      <c r="E236">
        <v>68</v>
      </c>
      <c r="F236">
        <v>1.612595419847328</v>
      </c>
      <c r="G236">
        <v>4.068</v>
      </c>
      <c r="H236" t="s">
        <v>26</v>
      </c>
      <c r="I236" t="s">
        <v>32</v>
      </c>
      <c r="J236">
        <v>131</v>
      </c>
      <c r="K236">
        <v>154.75</v>
      </c>
      <c r="L236">
        <v>236</v>
      </c>
      <c r="M236">
        <v>274.75</v>
      </c>
      <c r="N236">
        <v>1.181297709923664</v>
      </c>
      <c r="O236">
        <v>1.801526717557252</v>
      </c>
      <c r="P236">
        <v>2.097328244274809</v>
      </c>
      <c r="Q236">
        <v>-1.071</v>
      </c>
      <c r="R236">
        <v>0.398</v>
      </c>
      <c r="S236">
        <v>0.948</v>
      </c>
      <c r="T236">
        <v>2.218</v>
      </c>
      <c r="U236">
        <v>3.289</v>
      </c>
      <c r="V236">
        <v>2.892</v>
      </c>
      <c r="W236">
        <v>3.642</v>
      </c>
      <c r="X236">
        <v>0.8823</v>
      </c>
    </row>
    <row r="237" spans="2:24">
      <c r="B237">
        <v>400</v>
      </c>
      <c r="D237" t="s">
        <v>24</v>
      </c>
      <c r="E237">
        <v>69</v>
      </c>
      <c r="F237">
        <v>1.625757575757576</v>
      </c>
      <c r="G237">
        <v>4.05</v>
      </c>
      <c r="H237" t="s">
        <v>27</v>
      </c>
      <c r="I237" t="s">
        <v>30</v>
      </c>
      <c r="J237">
        <v>66</v>
      </c>
      <c r="K237">
        <v>67</v>
      </c>
      <c r="L237">
        <v>81.5</v>
      </c>
      <c r="M237">
        <v>239.5</v>
      </c>
      <c r="N237">
        <v>1.015151515151515</v>
      </c>
      <c r="O237">
        <v>1.234848484848485</v>
      </c>
      <c r="P237">
        <v>3.628787878787879</v>
      </c>
      <c r="Q237">
        <v>-0.676</v>
      </c>
      <c r="R237">
        <v>-0.486</v>
      </c>
      <c r="S237">
        <v>0.368</v>
      </c>
      <c r="T237">
        <v>0.661</v>
      </c>
      <c r="U237">
        <v>1.337</v>
      </c>
      <c r="V237">
        <v>2.945</v>
      </c>
      <c r="W237">
        <v>1.148</v>
      </c>
      <c r="X237">
        <v>1.8663</v>
      </c>
    </row>
    <row r="238" spans="2:24">
      <c r="B238">
        <v>202</v>
      </c>
      <c r="D238" t="s">
        <v>24</v>
      </c>
      <c r="E238">
        <v>70</v>
      </c>
      <c r="F238">
        <v>1.728571428571428</v>
      </c>
      <c r="G238">
        <v>4.039</v>
      </c>
      <c r="H238" t="s">
        <v>26</v>
      </c>
      <c r="I238" t="s">
        <v>31</v>
      </c>
      <c r="J238">
        <v>98</v>
      </c>
      <c r="K238">
        <v>106.5</v>
      </c>
      <c r="L238">
        <v>145</v>
      </c>
      <c r="M238">
        <v>344</v>
      </c>
      <c r="N238">
        <v>1.086734693877551</v>
      </c>
      <c r="O238">
        <v>1.479591836734694</v>
      </c>
      <c r="P238">
        <v>3.510204081632653</v>
      </c>
      <c r="Q238">
        <v>-0.312</v>
      </c>
      <c r="R238">
        <v>0.091</v>
      </c>
      <c r="S238">
        <v>0.727</v>
      </c>
      <c r="T238">
        <v>1.709</v>
      </c>
      <c r="U238">
        <v>2.021</v>
      </c>
      <c r="V238">
        <v>2.925</v>
      </c>
      <c r="W238">
        <v>3.047</v>
      </c>
      <c r="X238">
        <v>1.592</v>
      </c>
    </row>
    <row r="239" spans="2:24">
      <c r="B239">
        <v>348</v>
      </c>
      <c r="D239" t="s">
        <v>24</v>
      </c>
      <c r="E239">
        <v>71</v>
      </c>
      <c r="F239">
        <v>1.490909090909091</v>
      </c>
      <c r="G239">
        <v>4.039</v>
      </c>
      <c r="H239" t="s">
        <v>26</v>
      </c>
      <c r="I239" t="s">
        <v>33</v>
      </c>
      <c r="J239">
        <v>88</v>
      </c>
      <c r="K239">
        <v>106</v>
      </c>
      <c r="L239">
        <v>119</v>
      </c>
      <c r="M239">
        <v>206</v>
      </c>
      <c r="N239">
        <v>1.204545454545455</v>
      </c>
      <c r="O239">
        <v>1.352272727272727</v>
      </c>
      <c r="P239">
        <v>2.340909090909091</v>
      </c>
      <c r="Q239">
        <v>-0.699</v>
      </c>
      <c r="R239">
        <v>-0.135</v>
      </c>
      <c r="S239">
        <v>1.035</v>
      </c>
      <c r="T239">
        <v>1.952</v>
      </c>
      <c r="U239">
        <v>2.651</v>
      </c>
      <c r="V239">
        <v>2.914</v>
      </c>
      <c r="W239">
        <v>3.569</v>
      </c>
      <c r="X239">
        <v>0.8754</v>
      </c>
    </row>
    <row r="240" spans="2:24">
      <c r="B240">
        <v>278</v>
      </c>
      <c r="D240" t="s">
        <v>24</v>
      </c>
      <c r="E240">
        <v>72</v>
      </c>
      <c r="F240">
        <v>1.796153846153846</v>
      </c>
      <c r="G240">
        <v>4.033</v>
      </c>
      <c r="H240" t="s">
        <v>26</v>
      </c>
      <c r="I240" t="s">
        <v>32</v>
      </c>
      <c r="J240">
        <v>104</v>
      </c>
      <c r="K240">
        <v>129</v>
      </c>
      <c r="L240">
        <v>218</v>
      </c>
      <c r="M240">
        <v>240</v>
      </c>
      <c r="N240">
        <v>1.240384615384615</v>
      </c>
      <c r="O240">
        <v>2.096153846153846</v>
      </c>
      <c r="P240">
        <v>2.307692307692307</v>
      </c>
      <c r="Q240">
        <v>-0.275</v>
      </c>
      <c r="R240">
        <v>0.432</v>
      </c>
      <c r="S240">
        <v>1.122</v>
      </c>
      <c r="T240">
        <v>2.231</v>
      </c>
      <c r="U240">
        <v>2.506</v>
      </c>
      <c r="V240">
        <v>2.859</v>
      </c>
      <c r="W240">
        <v>3.922</v>
      </c>
      <c r="X240">
        <v>1.0498</v>
      </c>
    </row>
    <row r="241" spans="2:24">
      <c r="B241">
        <v>208</v>
      </c>
      <c r="D241" t="s">
        <v>24</v>
      </c>
      <c r="E241">
        <v>73</v>
      </c>
      <c r="F241">
        <v>1.677300613496933</v>
      </c>
      <c r="G241">
        <v>4.007</v>
      </c>
      <c r="H241" t="s">
        <v>26</v>
      </c>
      <c r="I241" t="s">
        <v>32</v>
      </c>
      <c r="J241">
        <v>163</v>
      </c>
      <c r="K241">
        <v>229</v>
      </c>
      <c r="L241">
        <v>279</v>
      </c>
      <c r="M241">
        <v>351</v>
      </c>
      <c r="N241">
        <v>1.404907975460123</v>
      </c>
      <c r="O241">
        <v>1.711656441717792</v>
      </c>
      <c r="P241">
        <v>2.153374233128834</v>
      </c>
      <c r="Q241">
        <v>-0.775</v>
      </c>
      <c r="R241">
        <v>0.31</v>
      </c>
      <c r="S241">
        <v>1.903</v>
      </c>
      <c r="T241">
        <v>2.297</v>
      </c>
      <c r="U241">
        <v>3.072</v>
      </c>
      <c r="V241">
        <v>2.799</v>
      </c>
      <c r="W241">
        <v>3.945</v>
      </c>
      <c r="X241">
        <v>1.0459</v>
      </c>
    </row>
    <row r="242" spans="2:24">
      <c r="B242">
        <v>141</v>
      </c>
      <c r="D242" t="s">
        <v>24</v>
      </c>
      <c r="E242">
        <v>74</v>
      </c>
      <c r="F242">
        <v>1.457608695652174</v>
      </c>
      <c r="G242">
        <v>4.003</v>
      </c>
      <c r="H242" t="s">
        <v>26</v>
      </c>
      <c r="I242" t="s">
        <v>31</v>
      </c>
      <c r="J242">
        <v>92</v>
      </c>
      <c r="K242">
        <v>106.75</v>
      </c>
      <c r="L242">
        <v>119</v>
      </c>
      <c r="M242">
        <v>219</v>
      </c>
      <c r="N242">
        <v>1.160326086956522</v>
      </c>
      <c r="O242">
        <v>1.293478260869565</v>
      </c>
      <c r="P242">
        <v>2.380434782608696</v>
      </c>
      <c r="Q242">
        <v>-0.706</v>
      </c>
      <c r="R242">
        <v>-0.405</v>
      </c>
      <c r="S242">
        <v>0.776</v>
      </c>
      <c r="T242">
        <v>1.686</v>
      </c>
      <c r="U242">
        <v>2.392</v>
      </c>
      <c r="V242">
        <v>2.899</v>
      </c>
      <c r="W242">
        <v>3.013</v>
      </c>
      <c r="X242">
        <v>0.8768</v>
      </c>
    </row>
    <row r="243" spans="2:24">
      <c r="B243">
        <v>127</v>
      </c>
      <c r="D243" t="s">
        <v>24</v>
      </c>
      <c r="E243">
        <v>75</v>
      </c>
      <c r="F243">
        <v>1.736842105263158</v>
      </c>
      <c r="G243">
        <v>3.994</v>
      </c>
      <c r="H243" t="s">
        <v>28</v>
      </c>
      <c r="I243" t="s">
        <v>33</v>
      </c>
      <c r="J243">
        <v>57</v>
      </c>
      <c r="K243">
        <v>81</v>
      </c>
      <c r="L243">
        <v>85</v>
      </c>
      <c r="M243">
        <v>163</v>
      </c>
      <c r="N243">
        <v>1.421052631578947</v>
      </c>
      <c r="O243">
        <v>1.491228070175439</v>
      </c>
      <c r="P243">
        <v>2.859649122807018</v>
      </c>
      <c r="Q243">
        <v>-0.652</v>
      </c>
      <c r="R243">
        <v>-0.234</v>
      </c>
      <c r="S243">
        <v>1.421</v>
      </c>
      <c r="T243">
        <v>2.008</v>
      </c>
      <c r="U243">
        <v>2.66</v>
      </c>
      <c r="V243">
        <v>2.871</v>
      </c>
      <c r="W243">
        <v>3.824</v>
      </c>
      <c r="X243">
        <v>1.2002</v>
      </c>
    </row>
    <row r="244" spans="2:24">
      <c r="B244">
        <v>228</v>
      </c>
      <c r="D244" t="s">
        <v>24</v>
      </c>
      <c r="E244">
        <v>76</v>
      </c>
      <c r="F244">
        <v>1.575438596491228</v>
      </c>
      <c r="G244">
        <v>3.972</v>
      </c>
      <c r="H244" t="s">
        <v>28</v>
      </c>
      <c r="I244" t="s">
        <v>29</v>
      </c>
      <c r="J244">
        <v>114</v>
      </c>
      <c r="K244">
        <v>133</v>
      </c>
      <c r="L244">
        <v>194</v>
      </c>
      <c r="M244">
        <v>244</v>
      </c>
      <c r="N244">
        <v>1.166666666666667</v>
      </c>
      <c r="O244">
        <v>1.701754385964912</v>
      </c>
      <c r="P244">
        <v>2.140350877192982</v>
      </c>
      <c r="Q244">
        <v>-1.08</v>
      </c>
      <c r="R244">
        <v>0.277</v>
      </c>
      <c r="S244">
        <v>0.789</v>
      </c>
      <c r="T244">
        <v>1.246</v>
      </c>
      <c r="U244">
        <v>2.326</v>
      </c>
      <c r="V244">
        <v>2.883</v>
      </c>
      <c r="W244">
        <v>3.075</v>
      </c>
      <c r="X244">
        <v>0.8551</v>
      </c>
    </row>
    <row r="245" spans="2:24">
      <c r="B245">
        <v>226</v>
      </c>
      <c r="D245" t="s">
        <v>24</v>
      </c>
      <c r="E245">
        <v>77</v>
      </c>
      <c r="F245">
        <v>1.488888888888889</v>
      </c>
      <c r="G245">
        <v>3.948</v>
      </c>
      <c r="H245" t="s">
        <v>28</v>
      </c>
      <c r="I245" t="s">
        <v>31</v>
      </c>
      <c r="J245">
        <v>117</v>
      </c>
      <c r="K245">
        <v>143</v>
      </c>
      <c r="L245">
        <v>177</v>
      </c>
      <c r="M245">
        <v>231</v>
      </c>
      <c r="N245">
        <v>1.222222222222222</v>
      </c>
      <c r="O245">
        <v>1.512820512820513</v>
      </c>
      <c r="P245">
        <v>1.974358974358974</v>
      </c>
      <c r="Q245">
        <v>-1.635</v>
      </c>
      <c r="R245">
        <v>-0.029</v>
      </c>
      <c r="S245">
        <v>1.02</v>
      </c>
      <c r="T245">
        <v>1.709</v>
      </c>
      <c r="U245">
        <v>3.344</v>
      </c>
      <c r="V245">
        <v>2.854</v>
      </c>
      <c r="W245">
        <v>3.485</v>
      </c>
      <c r="X245">
        <v>0.7385</v>
      </c>
    </row>
    <row r="246" spans="2:24">
      <c r="B246">
        <v>68</v>
      </c>
      <c r="D246" t="s">
        <v>24</v>
      </c>
      <c r="E246">
        <v>78</v>
      </c>
      <c r="F246">
        <v>1.607070707070707</v>
      </c>
      <c r="G246">
        <v>3.942</v>
      </c>
      <c r="H246" t="s">
        <v>28</v>
      </c>
      <c r="I246" t="s">
        <v>33</v>
      </c>
      <c r="J246">
        <v>99</v>
      </c>
      <c r="K246">
        <v>130.5</v>
      </c>
      <c r="L246">
        <v>151</v>
      </c>
      <c r="M246">
        <v>232.5</v>
      </c>
      <c r="N246">
        <v>1.318181818181818</v>
      </c>
      <c r="O246">
        <v>1.525252525252525</v>
      </c>
      <c r="P246">
        <v>2.348484848484849</v>
      </c>
      <c r="Q246">
        <v>-0.731</v>
      </c>
      <c r="R246">
        <v>-0.025</v>
      </c>
      <c r="S246">
        <v>1.476</v>
      </c>
      <c r="T246">
        <v>2.003</v>
      </c>
      <c r="U246">
        <v>2.734</v>
      </c>
      <c r="V246">
        <v>2.834</v>
      </c>
      <c r="W246">
        <v>3.829</v>
      </c>
      <c r="X246">
        <v>1.0027</v>
      </c>
    </row>
    <row r="247" spans="2:24">
      <c r="B247">
        <v>397</v>
      </c>
      <c r="D247" t="s">
        <v>24</v>
      </c>
      <c r="E247">
        <v>79</v>
      </c>
      <c r="F247">
        <v>1.418181818181818</v>
      </c>
      <c r="G247">
        <v>3.925</v>
      </c>
      <c r="H247" t="s">
        <v>28</v>
      </c>
      <c r="I247" t="s">
        <v>33</v>
      </c>
      <c r="J247">
        <v>110</v>
      </c>
      <c r="K247">
        <v>133</v>
      </c>
      <c r="L247">
        <v>151</v>
      </c>
      <c r="M247">
        <v>212</v>
      </c>
      <c r="N247">
        <v>1.209090909090909</v>
      </c>
      <c r="O247">
        <v>1.372727272727273</v>
      </c>
      <c r="P247">
        <v>1.927272727272727</v>
      </c>
      <c r="Q247">
        <v>-2.222</v>
      </c>
      <c r="R247">
        <v>-0.234</v>
      </c>
      <c r="S247">
        <v>1.221</v>
      </c>
      <c r="T247">
        <v>1.969</v>
      </c>
      <c r="U247">
        <v>4.191</v>
      </c>
      <c r="V247">
        <v>2.752</v>
      </c>
      <c r="W247">
        <v>3.627</v>
      </c>
      <c r="X247">
        <v>0.6415</v>
      </c>
    </row>
    <row r="248" spans="2:24">
      <c r="B248">
        <v>12</v>
      </c>
      <c r="D248" t="s">
        <v>24</v>
      </c>
      <c r="E248">
        <v>80</v>
      </c>
      <c r="F248">
        <v>1.457377049180328</v>
      </c>
      <c r="G248">
        <v>3.918</v>
      </c>
      <c r="H248" t="s">
        <v>28</v>
      </c>
      <c r="I248" t="s">
        <v>33</v>
      </c>
      <c r="J248">
        <v>122</v>
      </c>
      <c r="K248">
        <v>141</v>
      </c>
      <c r="L248">
        <v>195</v>
      </c>
      <c r="M248">
        <v>217</v>
      </c>
      <c r="N248">
        <v>1.155737704918033</v>
      </c>
      <c r="O248">
        <v>1.598360655737705</v>
      </c>
      <c r="P248">
        <v>1.778688524590164</v>
      </c>
      <c r="Q248">
        <v>-2.239</v>
      </c>
      <c r="R248">
        <v>0.294</v>
      </c>
      <c r="S248">
        <v>0.723</v>
      </c>
      <c r="T248">
        <v>1.946</v>
      </c>
      <c r="U248">
        <v>4.185</v>
      </c>
      <c r="V248">
        <v>2.745</v>
      </c>
      <c r="W248">
        <v>3.049</v>
      </c>
      <c r="X248">
        <v>0.5618</v>
      </c>
    </row>
    <row r="249" spans="2:24">
      <c r="B249">
        <v>160</v>
      </c>
      <c r="D249" t="s">
        <v>24</v>
      </c>
      <c r="E249">
        <v>81</v>
      </c>
      <c r="F249">
        <v>1.438</v>
      </c>
      <c r="G249">
        <v>3.901</v>
      </c>
      <c r="H249" t="s">
        <v>28</v>
      </c>
      <c r="I249" t="s">
        <v>29</v>
      </c>
      <c r="J249">
        <v>100</v>
      </c>
      <c r="K249">
        <v>118.5</v>
      </c>
      <c r="L249">
        <v>137</v>
      </c>
      <c r="M249">
        <v>208</v>
      </c>
      <c r="N249">
        <v>1.185</v>
      </c>
      <c r="O249">
        <v>1.37</v>
      </c>
      <c r="P249">
        <v>2.08</v>
      </c>
      <c r="Q249">
        <v>-1.164</v>
      </c>
      <c r="R249">
        <v>0.08500000000000001</v>
      </c>
      <c r="S249">
        <v>1.05</v>
      </c>
      <c r="T249">
        <v>1.401</v>
      </c>
      <c r="U249">
        <v>2.565</v>
      </c>
      <c r="V249">
        <v>2.833</v>
      </c>
      <c r="W249">
        <v>3.46</v>
      </c>
      <c r="X249">
        <v>0.7945</v>
      </c>
    </row>
    <row r="250" spans="2:24">
      <c r="B250">
        <v>342</v>
      </c>
      <c r="D250" t="s">
        <v>24</v>
      </c>
      <c r="E250">
        <v>82</v>
      </c>
      <c r="F250">
        <v>1.483490566037736</v>
      </c>
      <c r="G250">
        <v>3.895</v>
      </c>
      <c r="H250" t="s">
        <v>28</v>
      </c>
      <c r="I250" t="s">
        <v>31</v>
      </c>
      <c r="J250">
        <v>106</v>
      </c>
      <c r="K250">
        <v>130</v>
      </c>
      <c r="L250">
        <v>158.5</v>
      </c>
      <c r="M250">
        <v>209.25</v>
      </c>
      <c r="N250">
        <v>1.226415094339623</v>
      </c>
      <c r="O250">
        <v>1.495283018867924</v>
      </c>
      <c r="P250">
        <v>1.974056603773585</v>
      </c>
      <c r="Q250">
        <v>-1.177</v>
      </c>
      <c r="R250">
        <v>-0.118</v>
      </c>
      <c r="S250">
        <v>1.204</v>
      </c>
      <c r="T250">
        <v>1.557</v>
      </c>
      <c r="U250">
        <v>2.734</v>
      </c>
      <c r="V250">
        <v>2.824</v>
      </c>
      <c r="W250">
        <v>3.605</v>
      </c>
      <c r="X250">
        <v>0.8883</v>
      </c>
    </row>
    <row r="251" spans="2:24">
      <c r="B251">
        <v>35</v>
      </c>
      <c r="D251" t="s">
        <v>24</v>
      </c>
      <c r="E251">
        <v>83</v>
      </c>
      <c r="F251">
        <v>1.607317073170731</v>
      </c>
      <c r="G251">
        <v>3.872</v>
      </c>
      <c r="H251" t="s">
        <v>28</v>
      </c>
      <c r="I251" t="s">
        <v>31</v>
      </c>
      <c r="J251">
        <v>82</v>
      </c>
      <c r="K251">
        <v>94</v>
      </c>
      <c r="L251">
        <v>120</v>
      </c>
      <c r="M251">
        <v>231</v>
      </c>
      <c r="N251">
        <v>1.146341463414634</v>
      </c>
      <c r="O251">
        <v>1.463414634146341</v>
      </c>
      <c r="P251">
        <v>2.817073170731707</v>
      </c>
      <c r="Q251">
        <v>-0.347</v>
      </c>
      <c r="R251">
        <v>0.049</v>
      </c>
      <c r="S251">
        <v>0.5649999999999999</v>
      </c>
      <c r="T251">
        <v>1.701</v>
      </c>
      <c r="U251">
        <v>2.048</v>
      </c>
      <c r="V251">
        <v>2.806</v>
      </c>
      <c r="W251">
        <v>2.599</v>
      </c>
      <c r="X251">
        <v>1.3136</v>
      </c>
    </row>
    <row r="252" spans="2:24">
      <c r="B252">
        <v>148</v>
      </c>
      <c r="D252" t="s">
        <v>24</v>
      </c>
      <c r="E252">
        <v>84</v>
      </c>
      <c r="F252">
        <v>1.792372881355932</v>
      </c>
      <c r="G252">
        <v>3.848</v>
      </c>
      <c r="H252" t="s">
        <v>28</v>
      </c>
      <c r="I252" t="s">
        <v>32</v>
      </c>
      <c r="J252">
        <v>118</v>
      </c>
      <c r="K252">
        <v>172.25</v>
      </c>
      <c r="L252">
        <v>218.5</v>
      </c>
      <c r="M252">
        <v>276</v>
      </c>
      <c r="N252">
        <v>1.459745762711864</v>
      </c>
      <c r="O252">
        <v>1.851694915254237</v>
      </c>
      <c r="P252">
        <v>2.338983050847458</v>
      </c>
      <c r="Q252">
        <v>-0.515</v>
      </c>
      <c r="R252">
        <v>0.795</v>
      </c>
      <c r="S252">
        <v>1.657</v>
      </c>
      <c r="T252">
        <v>2.05</v>
      </c>
      <c r="U252">
        <v>2.565</v>
      </c>
      <c r="V252">
        <v>2.751</v>
      </c>
      <c r="W252">
        <v>4.721</v>
      </c>
      <c r="X252">
        <v>1.0777</v>
      </c>
    </row>
    <row r="253" spans="2:24">
      <c r="B253">
        <v>174</v>
      </c>
      <c r="D253" t="s">
        <v>24</v>
      </c>
      <c r="E253">
        <v>85</v>
      </c>
      <c r="F253">
        <v>1.617977528089888</v>
      </c>
      <c r="G253">
        <v>3.826</v>
      </c>
      <c r="H253" t="s">
        <v>28</v>
      </c>
      <c r="I253" t="s">
        <v>33</v>
      </c>
      <c r="J253">
        <v>89</v>
      </c>
      <c r="K253">
        <v>105</v>
      </c>
      <c r="L253">
        <v>120.5</v>
      </c>
      <c r="M253">
        <v>269</v>
      </c>
      <c r="N253">
        <v>1.179775280898876</v>
      </c>
      <c r="O253">
        <v>1.353932584269663</v>
      </c>
      <c r="P253">
        <v>3.02247191011236</v>
      </c>
      <c r="Q253">
        <v>-0.407</v>
      </c>
      <c r="R253">
        <v>-0.052</v>
      </c>
      <c r="S253">
        <v>1.051</v>
      </c>
      <c r="T253">
        <v>1.959</v>
      </c>
      <c r="U253">
        <v>2.366</v>
      </c>
      <c r="V253">
        <v>2.756</v>
      </c>
      <c r="W253">
        <v>3.4</v>
      </c>
      <c r="X253">
        <v>1.6148</v>
      </c>
    </row>
    <row r="254" spans="2:24">
      <c r="B254">
        <v>213</v>
      </c>
      <c r="D254" t="s">
        <v>24</v>
      </c>
      <c r="E254">
        <v>86</v>
      </c>
      <c r="F254">
        <v>1.6</v>
      </c>
      <c r="G254">
        <v>3.817</v>
      </c>
      <c r="H254" t="s">
        <v>28</v>
      </c>
      <c r="I254" t="s">
        <v>29</v>
      </c>
      <c r="J254">
        <v>86</v>
      </c>
      <c r="K254">
        <v>97</v>
      </c>
      <c r="L254">
        <v>128</v>
      </c>
      <c r="M254">
        <v>238</v>
      </c>
      <c r="N254">
        <v>1.127906976744186</v>
      </c>
      <c r="O254">
        <v>1.488372093023256</v>
      </c>
      <c r="P254">
        <v>2.767441860465116</v>
      </c>
      <c r="Q254">
        <v>-0.395</v>
      </c>
      <c r="R254">
        <v>0.102</v>
      </c>
      <c r="S254">
        <v>0.697</v>
      </c>
      <c r="T254">
        <v>1.142</v>
      </c>
      <c r="U254">
        <v>1.537</v>
      </c>
      <c r="V254">
        <v>2.774</v>
      </c>
      <c r="W254">
        <v>2.584</v>
      </c>
      <c r="X254">
        <v>1.4229</v>
      </c>
    </row>
    <row r="255" spans="2:24">
      <c r="B255">
        <v>182</v>
      </c>
      <c r="D255" t="s">
        <v>24</v>
      </c>
      <c r="E255">
        <v>87</v>
      </c>
      <c r="F255">
        <v>1.56625</v>
      </c>
      <c r="G255">
        <v>3.809</v>
      </c>
      <c r="H255" t="s">
        <v>28</v>
      </c>
      <c r="I255" t="s">
        <v>33</v>
      </c>
      <c r="J255">
        <v>160</v>
      </c>
      <c r="K255">
        <v>205</v>
      </c>
      <c r="L255">
        <v>244</v>
      </c>
      <c r="M255">
        <v>355</v>
      </c>
      <c r="N255">
        <v>1.28125</v>
      </c>
      <c r="O255">
        <v>1.525</v>
      </c>
      <c r="P255">
        <v>2.21875</v>
      </c>
      <c r="Q255">
        <v>-0.778</v>
      </c>
      <c r="R255">
        <v>0.095</v>
      </c>
      <c r="S255">
        <v>1.472</v>
      </c>
      <c r="T255">
        <v>2.004</v>
      </c>
      <c r="U255">
        <v>2.782</v>
      </c>
      <c r="V255">
        <v>2.733</v>
      </c>
      <c r="W255">
        <v>3.727</v>
      </c>
      <c r="X255">
        <v>1.3041</v>
      </c>
    </row>
    <row r="256" spans="2:24">
      <c r="B256">
        <v>314</v>
      </c>
      <c r="D256" t="s">
        <v>24</v>
      </c>
      <c r="E256">
        <v>88</v>
      </c>
      <c r="F256">
        <v>1.647560975609756</v>
      </c>
      <c r="G256">
        <v>3.809</v>
      </c>
      <c r="H256" t="s">
        <v>28</v>
      </c>
      <c r="I256" t="s">
        <v>33</v>
      </c>
      <c r="J256">
        <v>82</v>
      </c>
      <c r="K256">
        <v>100</v>
      </c>
      <c r="L256">
        <v>138.5</v>
      </c>
      <c r="M256">
        <v>198.5</v>
      </c>
      <c r="N256">
        <v>1.219512195121951</v>
      </c>
      <c r="O256">
        <v>1.689024390243902</v>
      </c>
      <c r="P256">
        <v>2.420731707317073</v>
      </c>
      <c r="Q256">
        <v>-0.504</v>
      </c>
      <c r="R256">
        <v>0.349</v>
      </c>
      <c r="S256">
        <v>1.242</v>
      </c>
      <c r="T256">
        <v>1.972</v>
      </c>
      <c r="U256">
        <v>2.476</v>
      </c>
      <c r="V256">
        <v>2.739</v>
      </c>
      <c r="W256">
        <v>3.801</v>
      </c>
      <c r="X256">
        <v>1.5251</v>
      </c>
    </row>
    <row r="257" spans="2:24">
      <c r="B257">
        <v>64</v>
      </c>
      <c r="D257" t="s">
        <v>24</v>
      </c>
      <c r="E257">
        <v>89</v>
      </c>
      <c r="F257">
        <v>1.639259259259259</v>
      </c>
      <c r="G257">
        <v>3.791</v>
      </c>
      <c r="H257" t="s">
        <v>28</v>
      </c>
      <c r="I257" t="s">
        <v>32</v>
      </c>
      <c r="J257">
        <v>135</v>
      </c>
      <c r="K257">
        <v>169</v>
      </c>
      <c r="L257">
        <v>213.5</v>
      </c>
      <c r="M257">
        <v>341.5</v>
      </c>
      <c r="N257">
        <v>1.251851851851852</v>
      </c>
      <c r="O257">
        <v>1.581481481481481</v>
      </c>
      <c r="P257">
        <v>2.52962962962963</v>
      </c>
      <c r="Q257">
        <v>-0.597</v>
      </c>
      <c r="R257">
        <v>0.124</v>
      </c>
      <c r="S257">
        <v>1.371</v>
      </c>
      <c r="T257">
        <v>2.258</v>
      </c>
      <c r="U257">
        <v>2.855</v>
      </c>
      <c r="V257">
        <v>2.67</v>
      </c>
      <c r="W257">
        <v>3.552</v>
      </c>
      <c r="X257">
        <v>1.2814</v>
      </c>
    </row>
    <row r="258" spans="2:24">
      <c r="B258">
        <v>218</v>
      </c>
      <c r="D258" t="s">
        <v>24</v>
      </c>
      <c r="E258">
        <v>90</v>
      </c>
      <c r="F258">
        <v>1.725</v>
      </c>
      <c r="G258">
        <v>3.779</v>
      </c>
      <c r="H258" t="s">
        <v>28</v>
      </c>
      <c r="I258" t="s">
        <v>31</v>
      </c>
      <c r="J258">
        <v>56</v>
      </c>
      <c r="K258">
        <v>63</v>
      </c>
      <c r="L258">
        <v>76</v>
      </c>
      <c r="M258">
        <v>205</v>
      </c>
      <c r="N258">
        <v>1.125</v>
      </c>
      <c r="O258">
        <v>1.357142857142857</v>
      </c>
      <c r="P258">
        <v>3.660714285714286</v>
      </c>
      <c r="Q258">
        <v>-0.434</v>
      </c>
      <c r="R258">
        <v>-0.165</v>
      </c>
      <c r="S258">
        <v>0.673</v>
      </c>
      <c r="T258">
        <v>1.527</v>
      </c>
      <c r="U258">
        <v>1.961</v>
      </c>
      <c r="V258">
        <v>2.743</v>
      </c>
      <c r="W258">
        <v>2.655</v>
      </c>
      <c r="X258">
        <v>1.9165</v>
      </c>
    </row>
    <row r="259" spans="2:24">
      <c r="B259">
        <v>355</v>
      </c>
      <c r="D259" t="s">
        <v>24</v>
      </c>
      <c r="E259">
        <v>91</v>
      </c>
      <c r="F259">
        <v>1.611052631578948</v>
      </c>
      <c r="G259">
        <v>3.77</v>
      </c>
      <c r="H259" t="s">
        <v>28</v>
      </c>
      <c r="I259" t="s">
        <v>33</v>
      </c>
      <c r="J259">
        <v>95</v>
      </c>
      <c r="K259">
        <v>110</v>
      </c>
      <c r="L259">
        <v>139.5</v>
      </c>
      <c r="M259">
        <v>266.25</v>
      </c>
      <c r="N259">
        <v>1.157894736842105</v>
      </c>
      <c r="O259">
        <v>1.468421052631579</v>
      </c>
      <c r="P259">
        <v>2.802631578947369</v>
      </c>
      <c r="Q259">
        <v>-0.162</v>
      </c>
      <c r="R259">
        <v>0.143</v>
      </c>
      <c r="S259">
        <v>0.882</v>
      </c>
      <c r="T259">
        <v>1.952</v>
      </c>
      <c r="U259">
        <v>2.114</v>
      </c>
      <c r="V259">
        <v>2.713</v>
      </c>
      <c r="W259">
        <v>3.189</v>
      </c>
      <c r="X259">
        <v>1.2885</v>
      </c>
    </row>
    <row r="260" spans="2:24">
      <c r="B260">
        <v>121</v>
      </c>
      <c r="D260" t="s">
        <v>24</v>
      </c>
      <c r="E260">
        <v>92</v>
      </c>
      <c r="F260">
        <v>1.476785714285714</v>
      </c>
      <c r="G260">
        <v>3.768</v>
      </c>
      <c r="H260" t="s">
        <v>27</v>
      </c>
      <c r="I260" t="s">
        <v>29</v>
      </c>
      <c r="J260">
        <v>84</v>
      </c>
      <c r="K260">
        <v>89.25</v>
      </c>
      <c r="L260">
        <v>108</v>
      </c>
      <c r="M260">
        <v>225.75</v>
      </c>
      <c r="N260">
        <v>1.0625</v>
      </c>
      <c r="O260">
        <v>1.285714285714286</v>
      </c>
      <c r="P260">
        <v>2.6875</v>
      </c>
      <c r="Q260">
        <v>-0.508</v>
      </c>
      <c r="R260">
        <v>-0.214</v>
      </c>
      <c r="S260">
        <v>0.397</v>
      </c>
      <c r="T260">
        <v>0.882</v>
      </c>
      <c r="U260">
        <v>1.39</v>
      </c>
      <c r="V260">
        <v>2.74</v>
      </c>
      <c r="W260">
        <v>1.612</v>
      </c>
      <c r="X260">
        <v>1.0567</v>
      </c>
    </row>
    <row r="261" spans="2:24">
      <c r="B261">
        <v>136</v>
      </c>
      <c r="D261" t="s">
        <v>24</v>
      </c>
      <c r="E261">
        <v>93</v>
      </c>
      <c r="F261">
        <v>1.552127659574468</v>
      </c>
      <c r="G261">
        <v>3.766</v>
      </c>
      <c r="H261" t="s">
        <v>28</v>
      </c>
      <c r="I261" t="s">
        <v>33</v>
      </c>
      <c r="J261">
        <v>94</v>
      </c>
      <c r="K261">
        <v>112.25</v>
      </c>
      <c r="L261">
        <v>145</v>
      </c>
      <c r="M261">
        <v>215</v>
      </c>
      <c r="N261">
        <v>1.194148936170213</v>
      </c>
      <c r="O261">
        <v>1.542553191489362</v>
      </c>
      <c r="P261">
        <v>2.287234042553191</v>
      </c>
      <c r="Q261">
        <v>-0.619</v>
      </c>
      <c r="R261">
        <v>0.007</v>
      </c>
      <c r="S261">
        <v>0.954</v>
      </c>
      <c r="T261">
        <v>1.96</v>
      </c>
      <c r="U261">
        <v>2.579</v>
      </c>
      <c r="V261">
        <v>2.711</v>
      </c>
      <c r="W261">
        <v>3.206</v>
      </c>
      <c r="X261">
        <v>0.8925999999999999</v>
      </c>
    </row>
    <row r="262" spans="2:24">
      <c r="B262">
        <v>39</v>
      </c>
      <c r="D262" t="s">
        <v>24</v>
      </c>
      <c r="E262">
        <v>94</v>
      </c>
      <c r="F262">
        <v>1.413333333333333</v>
      </c>
      <c r="G262">
        <v>3.754</v>
      </c>
      <c r="H262" t="s">
        <v>27</v>
      </c>
      <c r="I262" t="s">
        <v>30</v>
      </c>
      <c r="J262">
        <v>60</v>
      </c>
      <c r="K262">
        <v>61.25</v>
      </c>
      <c r="L262">
        <v>74</v>
      </c>
      <c r="M262">
        <v>153.5</v>
      </c>
      <c r="N262">
        <v>1.020833333333333</v>
      </c>
      <c r="O262">
        <v>1.233333333333333</v>
      </c>
      <c r="P262">
        <v>2.558333333333333</v>
      </c>
      <c r="Q262">
        <v>-0.745</v>
      </c>
      <c r="R262">
        <v>-0.489</v>
      </c>
      <c r="S262">
        <v>0.235</v>
      </c>
      <c r="T262">
        <v>0.622</v>
      </c>
      <c r="U262">
        <v>1.367</v>
      </c>
      <c r="V262">
        <v>2.729</v>
      </c>
      <c r="W262">
        <v>0.9330000000000001</v>
      </c>
      <c r="X262">
        <v>1.2634</v>
      </c>
    </row>
    <row r="263" spans="2:24">
      <c r="B263">
        <v>30</v>
      </c>
      <c r="D263" t="s">
        <v>24</v>
      </c>
      <c r="E263">
        <v>95</v>
      </c>
      <c r="F263">
        <v>1.705494505494505</v>
      </c>
      <c r="G263">
        <v>3.734</v>
      </c>
      <c r="H263" t="s">
        <v>28</v>
      </c>
      <c r="I263" t="s">
        <v>29</v>
      </c>
      <c r="J263">
        <v>91</v>
      </c>
      <c r="K263">
        <v>113</v>
      </c>
      <c r="L263">
        <v>169</v>
      </c>
      <c r="M263">
        <v>212</v>
      </c>
      <c r="N263">
        <v>1.241758241758242</v>
      </c>
      <c r="O263">
        <v>1.857142857142857</v>
      </c>
      <c r="P263">
        <v>2.32967032967033</v>
      </c>
      <c r="Q263">
        <v>-0.393</v>
      </c>
      <c r="R263">
        <v>0.343</v>
      </c>
      <c r="S263">
        <v>0.944</v>
      </c>
      <c r="T263">
        <v>1.101</v>
      </c>
      <c r="U263">
        <v>1.494</v>
      </c>
      <c r="V263">
        <v>2.714</v>
      </c>
      <c r="W263">
        <v>3.109</v>
      </c>
      <c r="X263">
        <v>0.9824000000000001</v>
      </c>
    </row>
    <row r="264" spans="2:24">
      <c r="B264">
        <v>341</v>
      </c>
      <c r="D264" t="s">
        <v>24</v>
      </c>
      <c r="E264">
        <v>96</v>
      </c>
      <c r="F264">
        <v>1.681481481481481</v>
      </c>
      <c r="G264">
        <v>3.726</v>
      </c>
      <c r="H264" t="s">
        <v>28</v>
      </c>
      <c r="I264" t="s">
        <v>32</v>
      </c>
      <c r="J264">
        <v>108</v>
      </c>
      <c r="K264">
        <v>136</v>
      </c>
      <c r="L264">
        <v>204</v>
      </c>
      <c r="M264">
        <v>228</v>
      </c>
      <c r="N264">
        <v>1.259259259259259</v>
      </c>
      <c r="O264">
        <v>1.888888888888889</v>
      </c>
      <c r="P264">
        <v>2.111111111111111</v>
      </c>
      <c r="Q264">
        <v>-1.17</v>
      </c>
      <c r="R264">
        <v>0.29</v>
      </c>
      <c r="S264">
        <v>1.381</v>
      </c>
      <c r="T264">
        <v>2.264</v>
      </c>
      <c r="U264">
        <v>3.434</v>
      </c>
      <c r="V264">
        <v>2.617</v>
      </c>
      <c r="W264">
        <v>3.587</v>
      </c>
      <c r="X264">
        <v>1.0385</v>
      </c>
    </row>
    <row r="265" spans="2:24">
      <c r="B265">
        <v>286</v>
      </c>
      <c r="D265" t="s">
        <v>24</v>
      </c>
      <c r="E265">
        <v>97</v>
      </c>
      <c r="F265">
        <v>1.461538461538461</v>
      </c>
      <c r="G265">
        <v>3.7</v>
      </c>
      <c r="H265" t="s">
        <v>28</v>
      </c>
      <c r="I265" t="s">
        <v>29</v>
      </c>
      <c r="J265">
        <v>104</v>
      </c>
      <c r="K265">
        <v>113.5</v>
      </c>
      <c r="L265">
        <v>133</v>
      </c>
      <c r="M265">
        <v>267</v>
      </c>
      <c r="N265">
        <v>1.091346153846154</v>
      </c>
      <c r="O265">
        <v>1.278846153846154</v>
      </c>
      <c r="P265">
        <v>2.567307692307693</v>
      </c>
      <c r="Q265">
        <v>-0.123</v>
      </c>
      <c r="R265">
        <v>0.026</v>
      </c>
      <c r="S265">
        <v>0.632</v>
      </c>
      <c r="T265">
        <v>1.373</v>
      </c>
      <c r="U265">
        <v>1.496</v>
      </c>
      <c r="V265">
        <v>2.688</v>
      </c>
      <c r="W265">
        <v>2.566</v>
      </c>
      <c r="X265">
        <v>1.1423</v>
      </c>
    </row>
    <row r="266" spans="2:24">
      <c r="B266">
        <v>320</v>
      </c>
      <c r="D266" t="s">
        <v>24</v>
      </c>
      <c r="E266">
        <v>98</v>
      </c>
      <c r="F266">
        <v>1.476923076923077</v>
      </c>
      <c r="G266">
        <v>3.691</v>
      </c>
      <c r="H266" t="s">
        <v>27</v>
      </c>
      <c r="I266" t="s">
        <v>29</v>
      </c>
      <c r="J266">
        <v>65</v>
      </c>
      <c r="K266">
        <v>69</v>
      </c>
      <c r="L266">
        <v>91</v>
      </c>
      <c r="M266">
        <v>160</v>
      </c>
      <c r="N266">
        <v>1.061538461538462</v>
      </c>
      <c r="O266">
        <v>1.4</v>
      </c>
      <c r="P266">
        <v>2.461538461538462</v>
      </c>
      <c r="Q266">
        <v>-0.769</v>
      </c>
      <c r="R266">
        <v>-0.25</v>
      </c>
      <c r="S266">
        <v>0.521</v>
      </c>
      <c r="T266">
        <v>0.9419999999999999</v>
      </c>
      <c r="U266">
        <v>1.711</v>
      </c>
      <c r="V266">
        <v>2.683</v>
      </c>
      <c r="W266">
        <v>1.834</v>
      </c>
      <c r="X266">
        <v>0.8497</v>
      </c>
    </row>
    <row r="267" spans="2:24">
      <c r="B267">
        <v>2</v>
      </c>
      <c r="D267" t="s">
        <v>24</v>
      </c>
      <c r="E267">
        <v>99</v>
      </c>
      <c r="F267">
        <v>1.488823529411765</v>
      </c>
      <c r="G267">
        <v>3.681</v>
      </c>
      <c r="H267" t="s">
        <v>28</v>
      </c>
      <c r="I267" t="s">
        <v>33</v>
      </c>
      <c r="J267">
        <v>85</v>
      </c>
      <c r="K267">
        <v>98.75</v>
      </c>
      <c r="L267">
        <v>118</v>
      </c>
      <c r="M267">
        <v>199.25</v>
      </c>
      <c r="N267">
        <v>1.161764705882353</v>
      </c>
      <c r="O267">
        <v>1.388235294117647</v>
      </c>
      <c r="P267">
        <v>2.344117647058824</v>
      </c>
      <c r="Q267">
        <v>-0.332</v>
      </c>
      <c r="R267">
        <v>-0.131</v>
      </c>
      <c r="S267">
        <v>0.546</v>
      </c>
      <c r="T267">
        <v>1.714</v>
      </c>
      <c r="U267">
        <v>2.046</v>
      </c>
      <c r="V267">
        <v>2.664</v>
      </c>
      <c r="W267">
        <v>2.414</v>
      </c>
      <c r="X267">
        <v>1.1358</v>
      </c>
    </row>
    <row r="268" spans="2:24">
      <c r="B268">
        <v>101</v>
      </c>
      <c r="D268" t="s">
        <v>24</v>
      </c>
      <c r="E268">
        <v>100</v>
      </c>
      <c r="F268">
        <v>1.52755905511811</v>
      </c>
      <c r="G268">
        <v>3.665</v>
      </c>
      <c r="H268" t="s">
        <v>28</v>
      </c>
      <c r="I268" t="s">
        <v>33</v>
      </c>
      <c r="J268">
        <v>254</v>
      </c>
      <c r="K268">
        <v>326</v>
      </c>
      <c r="L268">
        <v>378</v>
      </c>
      <c r="M268">
        <v>532</v>
      </c>
      <c r="N268">
        <v>1.283464566929134</v>
      </c>
      <c r="O268">
        <v>1.488188976377953</v>
      </c>
      <c r="P268">
        <v>2.094488188976378</v>
      </c>
      <c r="Q268">
        <v>-0.9370000000000001</v>
      </c>
      <c r="R268">
        <v>-0.129</v>
      </c>
      <c r="S268">
        <v>1.078</v>
      </c>
      <c r="T268">
        <v>1.723</v>
      </c>
      <c r="U268">
        <v>2.66</v>
      </c>
      <c r="V268">
        <v>2.65</v>
      </c>
      <c r="W268">
        <v>3.248</v>
      </c>
      <c r="X268">
        <v>0.9877</v>
      </c>
    </row>
    <row r="269" spans="2:24">
      <c r="B269">
        <v>266</v>
      </c>
      <c r="D269" t="s">
        <v>24</v>
      </c>
      <c r="E269">
        <v>101</v>
      </c>
      <c r="F269">
        <v>1.525</v>
      </c>
      <c r="G269">
        <v>3.665</v>
      </c>
      <c r="H269" t="s">
        <v>28</v>
      </c>
      <c r="I269" t="s">
        <v>32</v>
      </c>
      <c r="J269">
        <v>88</v>
      </c>
      <c r="K269">
        <v>110</v>
      </c>
      <c r="L269">
        <v>139.5</v>
      </c>
      <c r="M269">
        <v>172</v>
      </c>
      <c r="N269">
        <v>1.25</v>
      </c>
      <c r="O269">
        <v>1.585227272727273</v>
      </c>
      <c r="P269">
        <v>1.954545454545455</v>
      </c>
      <c r="Q269">
        <v>-2.271</v>
      </c>
      <c r="R269">
        <v>0.043</v>
      </c>
      <c r="S269">
        <v>0.977</v>
      </c>
      <c r="T269">
        <v>2.244</v>
      </c>
      <c r="U269">
        <v>4.515</v>
      </c>
      <c r="V269">
        <v>2.492</v>
      </c>
      <c r="W269">
        <v>3.013</v>
      </c>
      <c r="X269">
        <v>0.661</v>
      </c>
    </row>
    <row r="270" spans="2:24">
      <c r="B270">
        <v>287</v>
      </c>
      <c r="D270" t="s">
        <v>24</v>
      </c>
      <c r="E270">
        <v>102</v>
      </c>
      <c r="F270">
        <v>1.656603773584906</v>
      </c>
      <c r="G270">
        <v>3.649</v>
      </c>
      <c r="H270" t="s">
        <v>28</v>
      </c>
      <c r="I270" t="s">
        <v>33</v>
      </c>
      <c r="J270">
        <v>53</v>
      </c>
      <c r="K270">
        <v>69</v>
      </c>
      <c r="L270">
        <v>76</v>
      </c>
      <c r="M270">
        <v>149</v>
      </c>
      <c r="N270">
        <v>1.30188679245283</v>
      </c>
      <c r="O270">
        <v>1.433962264150943</v>
      </c>
      <c r="P270">
        <v>2.811320754716981</v>
      </c>
      <c r="Q270">
        <v>-0.744</v>
      </c>
      <c r="R270">
        <v>-0.352</v>
      </c>
      <c r="S270">
        <v>1.235</v>
      </c>
      <c r="T270">
        <v>1.975</v>
      </c>
      <c r="U270">
        <v>2.719</v>
      </c>
      <c r="V270">
        <v>2.617</v>
      </c>
      <c r="W270">
        <v>3.327</v>
      </c>
      <c r="X270">
        <v>1.3755</v>
      </c>
    </row>
    <row r="271" spans="2:24">
      <c r="B271">
        <v>382</v>
      </c>
      <c r="D271" t="s">
        <v>24</v>
      </c>
      <c r="E271">
        <v>103</v>
      </c>
      <c r="F271">
        <v>1.695798319327731</v>
      </c>
      <c r="G271">
        <v>3.644</v>
      </c>
      <c r="H271" t="s">
        <v>28</v>
      </c>
      <c r="I271" t="s">
        <v>33</v>
      </c>
      <c r="J271">
        <v>119</v>
      </c>
      <c r="K271">
        <v>152</v>
      </c>
      <c r="L271">
        <v>231</v>
      </c>
      <c r="M271">
        <v>243</v>
      </c>
      <c r="N271">
        <v>1.277310924369748</v>
      </c>
      <c r="O271">
        <v>1.941176470588235</v>
      </c>
      <c r="P271">
        <v>2.042016806722689</v>
      </c>
      <c r="Q271">
        <v>-1.443</v>
      </c>
      <c r="R271">
        <v>0.431</v>
      </c>
      <c r="S271">
        <v>1.13</v>
      </c>
      <c r="T271">
        <v>1.959</v>
      </c>
      <c r="U271">
        <v>3.402</v>
      </c>
      <c r="V271">
        <v>2.614</v>
      </c>
      <c r="W271">
        <v>3.606</v>
      </c>
      <c r="X271">
        <v>0.8856000000000001</v>
      </c>
    </row>
    <row r="272" spans="2:24">
      <c r="B272">
        <v>58</v>
      </c>
      <c r="D272" t="s">
        <v>24</v>
      </c>
      <c r="E272">
        <v>104</v>
      </c>
      <c r="F272">
        <v>1.691764705882353</v>
      </c>
      <c r="G272">
        <v>3.64</v>
      </c>
      <c r="H272" t="s">
        <v>28</v>
      </c>
      <c r="I272" t="s">
        <v>31</v>
      </c>
      <c r="J272">
        <v>85</v>
      </c>
      <c r="K272">
        <v>107</v>
      </c>
      <c r="L272">
        <v>139</v>
      </c>
      <c r="M272">
        <v>227</v>
      </c>
      <c r="N272">
        <v>1.258823529411765</v>
      </c>
      <c r="O272">
        <v>1.635294117647059</v>
      </c>
      <c r="P272">
        <v>2.670588235294117</v>
      </c>
      <c r="Q272">
        <v>-0.411</v>
      </c>
      <c r="R272">
        <v>0.131</v>
      </c>
      <c r="S272">
        <v>1.191</v>
      </c>
      <c r="T272">
        <v>1.564</v>
      </c>
      <c r="U272">
        <v>1.975</v>
      </c>
      <c r="V272">
        <v>2.638</v>
      </c>
      <c r="W272">
        <v>3.433</v>
      </c>
      <c r="X272">
        <v>1.1968</v>
      </c>
    </row>
    <row r="273" spans="2:24">
      <c r="B273">
        <v>156</v>
      </c>
      <c r="D273" t="s">
        <v>24</v>
      </c>
      <c r="E273">
        <v>105</v>
      </c>
      <c r="F273">
        <v>1.744915254237288</v>
      </c>
      <c r="G273">
        <v>3.639</v>
      </c>
      <c r="H273" t="s">
        <v>28</v>
      </c>
      <c r="I273" t="s">
        <v>32</v>
      </c>
      <c r="J273">
        <v>118</v>
      </c>
      <c r="K273">
        <v>179.25</v>
      </c>
      <c r="L273">
        <v>209.5</v>
      </c>
      <c r="M273">
        <v>252</v>
      </c>
      <c r="N273">
        <v>1.51906779661017</v>
      </c>
      <c r="O273">
        <v>1.775423728813559</v>
      </c>
      <c r="P273">
        <v>2.135593220338983</v>
      </c>
      <c r="Q273">
        <v>-1.044</v>
      </c>
      <c r="R273">
        <v>0.709</v>
      </c>
      <c r="S273">
        <v>1.925</v>
      </c>
      <c r="T273">
        <v>2.338</v>
      </c>
      <c r="U273">
        <v>3.382</v>
      </c>
      <c r="V273">
        <v>2.506</v>
      </c>
      <c r="W273">
        <v>4.065</v>
      </c>
      <c r="X273">
        <v>1.192</v>
      </c>
    </row>
    <row r="274" spans="2:24">
      <c r="B274">
        <v>319</v>
      </c>
      <c r="D274" t="s">
        <v>24</v>
      </c>
      <c r="E274">
        <v>106</v>
      </c>
      <c r="F274">
        <v>1.756701030927835</v>
      </c>
      <c r="G274">
        <v>3.632</v>
      </c>
      <c r="H274" t="s">
        <v>28</v>
      </c>
      <c r="I274" t="s">
        <v>33</v>
      </c>
      <c r="J274">
        <v>194</v>
      </c>
      <c r="K274">
        <v>274</v>
      </c>
      <c r="L274">
        <v>346</v>
      </c>
      <c r="M274">
        <v>464</v>
      </c>
      <c r="N274">
        <v>1.412371134020619</v>
      </c>
      <c r="O274">
        <v>1.783505154639175</v>
      </c>
      <c r="P274">
        <v>2.391752577319588</v>
      </c>
      <c r="Q274">
        <v>-0.623</v>
      </c>
      <c r="R274">
        <v>0.51</v>
      </c>
      <c r="S274">
        <v>1.631</v>
      </c>
      <c r="T274">
        <v>1.962</v>
      </c>
      <c r="U274">
        <v>2.585</v>
      </c>
      <c r="V274">
        <v>2.6</v>
      </c>
      <c r="W274">
        <v>3.957</v>
      </c>
      <c r="X274">
        <v>3.4996</v>
      </c>
    </row>
    <row r="275" spans="2:24">
      <c r="B275">
        <v>29</v>
      </c>
      <c r="D275" t="s">
        <v>24</v>
      </c>
      <c r="E275">
        <v>107</v>
      </c>
      <c r="F275">
        <v>1.609708737864078</v>
      </c>
      <c r="G275">
        <v>3.616</v>
      </c>
      <c r="H275" t="s">
        <v>28</v>
      </c>
      <c r="I275" t="s">
        <v>33</v>
      </c>
      <c r="J275">
        <v>103</v>
      </c>
      <c r="K275">
        <v>126</v>
      </c>
      <c r="L275">
        <v>177</v>
      </c>
      <c r="M275">
        <v>223</v>
      </c>
      <c r="N275">
        <v>1.223300970873786</v>
      </c>
      <c r="O275">
        <v>1.718446601941747</v>
      </c>
      <c r="P275">
        <v>2.16504854368932</v>
      </c>
      <c r="Q275">
        <v>-0.921</v>
      </c>
      <c r="R275">
        <v>0.398</v>
      </c>
      <c r="S275">
        <v>1.006</v>
      </c>
      <c r="T275">
        <v>1.746</v>
      </c>
      <c r="U275">
        <v>2.667</v>
      </c>
      <c r="V275">
        <v>2.613</v>
      </c>
      <c r="W275">
        <v>3.414</v>
      </c>
      <c r="X275">
        <v>0.9915</v>
      </c>
    </row>
    <row r="276" spans="2:24">
      <c r="B276">
        <v>268</v>
      </c>
      <c r="D276" t="s">
        <v>24</v>
      </c>
      <c r="E276">
        <v>108</v>
      </c>
      <c r="F276">
        <v>1.477894736842105</v>
      </c>
      <c r="G276">
        <v>3.614</v>
      </c>
      <c r="H276" t="s">
        <v>28</v>
      </c>
      <c r="I276" t="s">
        <v>32</v>
      </c>
      <c r="J276">
        <v>190</v>
      </c>
      <c r="K276">
        <v>235</v>
      </c>
      <c r="L276">
        <v>306</v>
      </c>
      <c r="M276">
        <v>322</v>
      </c>
      <c r="N276">
        <v>1.236842105263158</v>
      </c>
      <c r="O276">
        <v>1.610526315789474</v>
      </c>
      <c r="P276">
        <v>1.694736842105263</v>
      </c>
      <c r="Q276">
        <v>-1.651</v>
      </c>
      <c r="R276">
        <v>0.334</v>
      </c>
      <c r="S276">
        <v>1.018</v>
      </c>
      <c r="T276">
        <v>2.251</v>
      </c>
      <c r="U276">
        <v>3.902</v>
      </c>
      <c r="V276">
        <v>2.531</v>
      </c>
      <c r="W276">
        <v>3.203</v>
      </c>
      <c r="X276">
        <v>0.6398</v>
      </c>
    </row>
    <row r="277" spans="2:24">
      <c r="B277">
        <v>379</v>
      </c>
      <c r="D277" t="s">
        <v>24</v>
      </c>
      <c r="E277">
        <v>109</v>
      </c>
      <c r="F277">
        <v>1.782222222222222</v>
      </c>
      <c r="G277">
        <v>3.609</v>
      </c>
      <c r="H277" t="s">
        <v>28</v>
      </c>
      <c r="I277" t="s">
        <v>31</v>
      </c>
      <c r="J277">
        <v>135</v>
      </c>
      <c r="K277">
        <v>174.5</v>
      </c>
      <c r="L277">
        <v>262</v>
      </c>
      <c r="M277">
        <v>330</v>
      </c>
      <c r="N277">
        <v>1.292592592592593</v>
      </c>
      <c r="O277">
        <v>1.940740740740741</v>
      </c>
      <c r="P277">
        <v>2.444444444444445</v>
      </c>
      <c r="Q277">
        <v>-0.306</v>
      </c>
      <c r="R277">
        <v>0.5</v>
      </c>
      <c r="S277">
        <v>1.241</v>
      </c>
      <c r="T277">
        <v>1.582</v>
      </c>
      <c r="U277">
        <v>1.888</v>
      </c>
      <c r="V277">
        <v>2.614</v>
      </c>
      <c r="W277">
        <v>3.792</v>
      </c>
      <c r="X277">
        <v>1.1007</v>
      </c>
    </row>
    <row r="278" spans="2:24">
      <c r="B278">
        <v>161</v>
      </c>
      <c r="D278" t="s">
        <v>24</v>
      </c>
      <c r="E278">
        <v>110</v>
      </c>
      <c r="F278">
        <v>1.564556962025316</v>
      </c>
      <c r="G278">
        <v>3.607</v>
      </c>
      <c r="H278" t="s">
        <v>27</v>
      </c>
      <c r="I278" t="s">
        <v>29</v>
      </c>
      <c r="J278">
        <v>79</v>
      </c>
      <c r="K278">
        <v>86</v>
      </c>
      <c r="L278">
        <v>105</v>
      </c>
      <c r="M278">
        <v>236</v>
      </c>
      <c r="N278">
        <v>1.088607594936709</v>
      </c>
      <c r="O278">
        <v>1.329113924050633</v>
      </c>
      <c r="P278">
        <v>2.987341772151899</v>
      </c>
      <c r="Q278">
        <v>-0.306</v>
      </c>
      <c r="R278">
        <v>0.013</v>
      </c>
      <c r="S278">
        <v>0.417</v>
      </c>
      <c r="T278">
        <v>1.085</v>
      </c>
      <c r="U278">
        <v>1.391</v>
      </c>
      <c r="V278">
        <v>2.623</v>
      </c>
      <c r="W278">
        <v>1.942</v>
      </c>
      <c r="X278">
        <v>1.4452</v>
      </c>
    </row>
    <row r="279" spans="2:24">
      <c r="B279">
        <v>187</v>
      </c>
      <c r="D279" t="s">
        <v>24</v>
      </c>
      <c r="E279">
        <v>111</v>
      </c>
      <c r="F279">
        <v>1.653012048192771</v>
      </c>
      <c r="G279">
        <v>3.604</v>
      </c>
      <c r="H279" t="s">
        <v>28</v>
      </c>
      <c r="I279" t="s">
        <v>32</v>
      </c>
      <c r="J279">
        <v>83</v>
      </c>
      <c r="K279">
        <v>96</v>
      </c>
      <c r="L279">
        <v>124</v>
      </c>
      <c r="M279">
        <v>246</v>
      </c>
      <c r="N279">
        <v>1.156626506024096</v>
      </c>
      <c r="O279">
        <v>1.493975903614458</v>
      </c>
      <c r="P279">
        <v>2.963855421686747</v>
      </c>
      <c r="Q279">
        <v>-0.539</v>
      </c>
      <c r="R279">
        <v>-0.095</v>
      </c>
      <c r="S279">
        <v>0.839</v>
      </c>
      <c r="T279">
        <v>2.248</v>
      </c>
      <c r="U279">
        <v>2.787</v>
      </c>
      <c r="V279">
        <v>2.536</v>
      </c>
      <c r="W279">
        <v>2.704</v>
      </c>
      <c r="X279">
        <v>1.365</v>
      </c>
    </row>
    <row r="280" spans="2:24">
      <c r="B280">
        <v>166</v>
      </c>
      <c r="D280" t="s">
        <v>24</v>
      </c>
      <c r="E280">
        <v>112</v>
      </c>
      <c r="F280">
        <v>1.514754098360656</v>
      </c>
      <c r="G280">
        <v>3.603</v>
      </c>
      <c r="H280" t="s">
        <v>27</v>
      </c>
      <c r="I280" t="s">
        <v>29</v>
      </c>
      <c r="J280">
        <v>61</v>
      </c>
      <c r="K280">
        <v>65</v>
      </c>
      <c r="L280">
        <v>70</v>
      </c>
      <c r="M280">
        <v>192</v>
      </c>
      <c r="N280">
        <v>1.065573770491803</v>
      </c>
      <c r="O280">
        <v>1.147540983606557</v>
      </c>
      <c r="P280">
        <v>3.147540983606557</v>
      </c>
      <c r="Q280">
        <v>-0.506</v>
      </c>
      <c r="R280">
        <v>-0.383</v>
      </c>
      <c r="S280">
        <v>-0.091</v>
      </c>
      <c r="T280">
        <v>1.153</v>
      </c>
      <c r="U280">
        <v>1.659</v>
      </c>
      <c r="V280">
        <v>2.619</v>
      </c>
      <c r="W280">
        <v>1.597</v>
      </c>
      <c r="X280">
        <v>1.3945</v>
      </c>
    </row>
    <row r="281" spans="2:24">
      <c r="B281">
        <v>170</v>
      </c>
      <c r="D281" t="s">
        <v>24</v>
      </c>
      <c r="E281">
        <v>113</v>
      </c>
      <c r="F281">
        <v>1.657668711656442</v>
      </c>
      <c r="G281">
        <v>3.598</v>
      </c>
      <c r="H281" t="s">
        <v>28</v>
      </c>
      <c r="I281" t="s">
        <v>31</v>
      </c>
      <c r="J281">
        <v>163</v>
      </c>
      <c r="K281">
        <v>211</v>
      </c>
      <c r="L281">
        <v>274</v>
      </c>
      <c r="M281">
        <v>381</v>
      </c>
      <c r="N281">
        <v>1.294478527607362</v>
      </c>
      <c r="O281">
        <v>1.680981595092025</v>
      </c>
      <c r="P281">
        <v>2.337423312883435</v>
      </c>
      <c r="Q281">
        <v>-0.273</v>
      </c>
      <c r="R281">
        <v>0.545</v>
      </c>
      <c r="S281">
        <v>1.238</v>
      </c>
      <c r="T281">
        <v>1.658</v>
      </c>
      <c r="U281">
        <v>1.931</v>
      </c>
      <c r="V281">
        <v>2.602</v>
      </c>
      <c r="W281">
        <v>3.856</v>
      </c>
      <c r="X281">
        <v>1.1312</v>
      </c>
    </row>
    <row r="282" spans="2:24">
      <c r="B282">
        <v>279</v>
      </c>
      <c r="D282" t="s">
        <v>24</v>
      </c>
      <c r="E282">
        <v>114</v>
      </c>
      <c r="F282">
        <v>1.739622641509434</v>
      </c>
      <c r="G282">
        <v>3.572</v>
      </c>
      <c r="H282" t="s">
        <v>28</v>
      </c>
      <c r="I282" t="s">
        <v>31</v>
      </c>
      <c r="J282">
        <v>106</v>
      </c>
      <c r="K282">
        <v>128</v>
      </c>
      <c r="L282">
        <v>159</v>
      </c>
      <c r="M282">
        <v>348</v>
      </c>
      <c r="N282">
        <v>1.207547169811321</v>
      </c>
      <c r="O282">
        <v>1.5</v>
      </c>
      <c r="P282">
        <v>3.283018867924528</v>
      </c>
      <c r="Q282">
        <v>-0.005</v>
      </c>
      <c r="R282">
        <v>0.141</v>
      </c>
      <c r="S282">
        <v>1.046</v>
      </c>
      <c r="T282">
        <v>1.548</v>
      </c>
      <c r="U282">
        <v>1.553</v>
      </c>
      <c r="V282">
        <v>2.59</v>
      </c>
      <c r="W282">
        <v>3.291</v>
      </c>
      <c r="X282">
        <v>1.8129</v>
      </c>
    </row>
    <row r="283" spans="2:24">
      <c r="B283">
        <v>66</v>
      </c>
      <c r="D283" t="s">
        <v>24</v>
      </c>
      <c r="E283">
        <v>115</v>
      </c>
      <c r="F283">
        <v>1.468103448275862</v>
      </c>
      <c r="G283">
        <v>3.556</v>
      </c>
      <c r="H283" t="s">
        <v>28</v>
      </c>
      <c r="I283" t="s">
        <v>33</v>
      </c>
      <c r="J283">
        <v>232</v>
      </c>
      <c r="K283">
        <v>296.5</v>
      </c>
      <c r="L283">
        <v>333</v>
      </c>
      <c r="M283">
        <v>444</v>
      </c>
      <c r="N283">
        <v>1.27801724137931</v>
      </c>
      <c r="O283">
        <v>1.435344827586207</v>
      </c>
      <c r="P283">
        <v>1.913793103448276</v>
      </c>
      <c r="Q283">
        <v>-1.004</v>
      </c>
      <c r="R283">
        <v>-0.433</v>
      </c>
      <c r="S283">
        <v>1.078</v>
      </c>
      <c r="T283">
        <v>1.729</v>
      </c>
      <c r="U283">
        <v>2.733</v>
      </c>
      <c r="V283">
        <v>2.569</v>
      </c>
      <c r="W283">
        <v>3.093</v>
      </c>
      <c r="X283">
        <v>0.7457</v>
      </c>
    </row>
    <row r="284" spans="2:24">
      <c r="B284">
        <v>131</v>
      </c>
      <c r="D284" t="s">
        <v>24</v>
      </c>
      <c r="E284">
        <v>116</v>
      </c>
      <c r="F284">
        <v>1.629059829059829</v>
      </c>
      <c r="G284">
        <v>3.542</v>
      </c>
      <c r="H284" t="s">
        <v>28</v>
      </c>
      <c r="I284" t="s">
        <v>32</v>
      </c>
      <c r="J284">
        <v>117</v>
      </c>
      <c r="K284">
        <v>147</v>
      </c>
      <c r="L284">
        <v>200.5</v>
      </c>
      <c r="M284">
        <v>258</v>
      </c>
      <c r="N284">
        <v>1.256410256410256</v>
      </c>
      <c r="O284">
        <v>1.713675213675214</v>
      </c>
      <c r="P284">
        <v>2.205128205128205</v>
      </c>
      <c r="Q284">
        <v>-0.998</v>
      </c>
      <c r="R284">
        <v>0.358</v>
      </c>
      <c r="S284">
        <v>1.178</v>
      </c>
      <c r="T284">
        <v>2.263</v>
      </c>
      <c r="U284">
        <v>3.261</v>
      </c>
      <c r="V284">
        <v>2.482</v>
      </c>
      <c r="W284">
        <v>3.317</v>
      </c>
      <c r="X284">
        <v>0.886</v>
      </c>
    </row>
    <row r="285" spans="2:24">
      <c r="B285">
        <v>178</v>
      </c>
      <c r="D285" t="s">
        <v>24</v>
      </c>
      <c r="E285">
        <v>117</v>
      </c>
      <c r="F285">
        <v>1.631914893617022</v>
      </c>
      <c r="G285">
        <v>3.511</v>
      </c>
      <c r="H285" t="s">
        <v>28</v>
      </c>
      <c r="I285" t="s">
        <v>29</v>
      </c>
      <c r="J285">
        <v>47</v>
      </c>
      <c r="K285">
        <v>54</v>
      </c>
      <c r="L285">
        <v>68</v>
      </c>
      <c r="M285">
        <v>139.5</v>
      </c>
      <c r="N285">
        <v>1.148936170212766</v>
      </c>
      <c r="O285">
        <v>1.446808510638298</v>
      </c>
      <c r="P285">
        <v>2.968085106382979</v>
      </c>
      <c r="Q285">
        <v>-0.71</v>
      </c>
      <c r="R285">
        <v>-0.168</v>
      </c>
      <c r="S285">
        <v>0.734</v>
      </c>
      <c r="T285">
        <v>1.3</v>
      </c>
      <c r="U285">
        <v>2.01</v>
      </c>
      <c r="V285">
        <v>2.548</v>
      </c>
      <c r="W285">
        <v>2.46</v>
      </c>
      <c r="X285">
        <v>1.7651</v>
      </c>
    </row>
    <row r="286" spans="2:24">
      <c r="B286">
        <v>252</v>
      </c>
      <c r="D286" t="s">
        <v>24</v>
      </c>
      <c r="E286">
        <v>118</v>
      </c>
      <c r="F286">
        <v>1.479245283018868</v>
      </c>
      <c r="G286">
        <v>3.51</v>
      </c>
      <c r="H286" t="s">
        <v>27</v>
      </c>
      <c r="I286" t="s">
        <v>33</v>
      </c>
      <c r="J286">
        <v>53</v>
      </c>
      <c r="K286">
        <v>62</v>
      </c>
      <c r="L286">
        <v>64</v>
      </c>
      <c r="M286">
        <v>140</v>
      </c>
      <c r="N286">
        <v>1.169811320754717</v>
      </c>
      <c r="O286">
        <v>1.207547169811321</v>
      </c>
      <c r="P286">
        <v>2.641509433962264</v>
      </c>
      <c r="Q286">
        <v>-0.671</v>
      </c>
      <c r="R286">
        <v>-0.493</v>
      </c>
      <c r="S286">
        <v>0.259</v>
      </c>
      <c r="T286">
        <v>1.954</v>
      </c>
      <c r="U286">
        <v>2.625</v>
      </c>
      <c r="V286">
        <v>2.519</v>
      </c>
      <c r="W286">
        <v>1.918</v>
      </c>
      <c r="X286">
        <v>0.9338</v>
      </c>
    </row>
    <row r="287" spans="2:24">
      <c r="B287">
        <v>18</v>
      </c>
      <c r="D287" t="s">
        <v>24</v>
      </c>
      <c r="E287">
        <v>119</v>
      </c>
      <c r="F287">
        <v>1.458582089552239</v>
      </c>
      <c r="G287">
        <v>3.504</v>
      </c>
      <c r="H287" t="s">
        <v>28</v>
      </c>
      <c r="I287" t="s">
        <v>33</v>
      </c>
      <c r="J287">
        <v>268</v>
      </c>
      <c r="K287">
        <v>340.5</v>
      </c>
      <c r="L287">
        <v>392</v>
      </c>
      <c r="M287">
        <v>489.5</v>
      </c>
      <c r="N287">
        <v>1.270522388059701</v>
      </c>
      <c r="O287">
        <v>1.462686567164179</v>
      </c>
      <c r="P287">
        <v>1.826492537313433</v>
      </c>
      <c r="Q287">
        <v>-1.22</v>
      </c>
      <c r="R287">
        <v>0.022</v>
      </c>
      <c r="S287">
        <v>1.225</v>
      </c>
      <c r="T287">
        <v>1.981</v>
      </c>
      <c r="U287">
        <v>3.201</v>
      </c>
      <c r="V287">
        <v>2.506</v>
      </c>
      <c r="W287">
        <v>3.234</v>
      </c>
      <c r="X287">
        <v>0.969</v>
      </c>
    </row>
    <row r="288" spans="2:24">
      <c r="B288">
        <v>351</v>
      </c>
      <c r="D288" t="s">
        <v>24</v>
      </c>
      <c r="E288">
        <v>120</v>
      </c>
      <c r="F288">
        <v>1.654545454545455</v>
      </c>
      <c r="G288">
        <v>3.502</v>
      </c>
      <c r="H288" t="s">
        <v>27</v>
      </c>
      <c r="I288" t="s">
        <v>29</v>
      </c>
      <c r="J288">
        <v>66</v>
      </c>
      <c r="K288">
        <v>67.5</v>
      </c>
      <c r="L288">
        <v>82</v>
      </c>
      <c r="M288">
        <v>247</v>
      </c>
      <c r="N288">
        <v>1.022727272727273</v>
      </c>
      <c r="O288">
        <v>1.242424242424242</v>
      </c>
      <c r="P288">
        <v>3.742424242424242</v>
      </c>
      <c r="Q288">
        <v>-0.589</v>
      </c>
      <c r="R288">
        <v>-0.404</v>
      </c>
      <c r="S288">
        <v>0.479</v>
      </c>
      <c r="T288">
        <v>0.715</v>
      </c>
      <c r="U288">
        <v>1.304</v>
      </c>
      <c r="V288">
        <v>2.546</v>
      </c>
      <c r="W288">
        <v>1.322</v>
      </c>
      <c r="X288">
        <v>1.7487</v>
      </c>
    </row>
    <row r="289" spans="2:24">
      <c r="B289">
        <v>28</v>
      </c>
      <c r="D289" t="s">
        <v>24</v>
      </c>
      <c r="E289">
        <v>121</v>
      </c>
      <c r="F289">
        <v>1.442857142857143</v>
      </c>
      <c r="G289">
        <v>3.491</v>
      </c>
      <c r="H289" t="s">
        <v>28</v>
      </c>
      <c r="I289" t="s">
        <v>29</v>
      </c>
      <c r="J289">
        <v>63</v>
      </c>
      <c r="K289">
        <v>75.5</v>
      </c>
      <c r="L289">
        <v>85</v>
      </c>
      <c r="M289">
        <v>133.5</v>
      </c>
      <c r="N289">
        <v>1.198412698412698</v>
      </c>
      <c r="O289">
        <v>1.349206349206349</v>
      </c>
      <c r="P289">
        <v>2.119047619047619</v>
      </c>
      <c r="Q289">
        <v>-2.298</v>
      </c>
      <c r="R289">
        <v>-0.199</v>
      </c>
      <c r="S289">
        <v>0.799</v>
      </c>
      <c r="T289">
        <v>1.285</v>
      </c>
      <c r="U289">
        <v>3.583</v>
      </c>
      <c r="V289">
        <v>2.433</v>
      </c>
      <c r="W289">
        <v>2.527</v>
      </c>
      <c r="X289">
        <v>0.7071</v>
      </c>
    </row>
    <row r="290" spans="2:24">
      <c r="B290">
        <v>264</v>
      </c>
      <c r="D290" t="s">
        <v>24</v>
      </c>
      <c r="E290">
        <v>122</v>
      </c>
      <c r="F290">
        <v>1.418079096045198</v>
      </c>
      <c r="G290">
        <v>3.474</v>
      </c>
      <c r="H290" t="s">
        <v>28</v>
      </c>
      <c r="I290" t="s">
        <v>33</v>
      </c>
      <c r="J290">
        <v>177</v>
      </c>
      <c r="K290">
        <v>212</v>
      </c>
      <c r="L290">
        <v>253</v>
      </c>
      <c r="M290">
        <v>325</v>
      </c>
      <c r="N290">
        <v>1.19774011299435</v>
      </c>
      <c r="O290">
        <v>1.429378531073446</v>
      </c>
      <c r="P290">
        <v>1.836158192090396</v>
      </c>
      <c r="Q290">
        <v>-1.678</v>
      </c>
      <c r="R290">
        <v>-0.266</v>
      </c>
      <c r="S290">
        <v>1.04</v>
      </c>
      <c r="T290">
        <v>1.98</v>
      </c>
      <c r="U290">
        <v>3.658</v>
      </c>
      <c r="V290">
        <v>2.475</v>
      </c>
      <c r="W290">
        <v>2.952</v>
      </c>
      <c r="X290">
        <v>0.6258</v>
      </c>
    </row>
    <row r="291" spans="2:24">
      <c r="B291">
        <v>253</v>
      </c>
      <c r="D291" t="s">
        <v>24</v>
      </c>
      <c r="E291">
        <v>123</v>
      </c>
      <c r="F291">
        <v>1.62280701754386</v>
      </c>
      <c r="G291">
        <v>3.466</v>
      </c>
      <c r="H291" t="s">
        <v>28</v>
      </c>
      <c r="I291" t="s">
        <v>33</v>
      </c>
      <c r="J291">
        <v>114</v>
      </c>
      <c r="K291">
        <v>161</v>
      </c>
      <c r="L291">
        <v>183</v>
      </c>
      <c r="M291">
        <v>237</v>
      </c>
      <c r="N291">
        <v>1.412280701754386</v>
      </c>
      <c r="O291">
        <v>1.605263157894737</v>
      </c>
      <c r="P291">
        <v>2.078947368421053</v>
      </c>
      <c r="Q291">
        <v>-1.283</v>
      </c>
      <c r="R291">
        <v>0.291</v>
      </c>
      <c r="S291">
        <v>1.5</v>
      </c>
      <c r="T291">
        <v>2.03</v>
      </c>
      <c r="U291">
        <v>3.313</v>
      </c>
      <c r="V291">
        <v>2.467</v>
      </c>
      <c r="W291">
        <v>3.475</v>
      </c>
      <c r="X291">
        <v>0.9033</v>
      </c>
    </row>
    <row r="292" spans="2:24">
      <c r="B292">
        <v>200</v>
      </c>
      <c r="D292" t="s">
        <v>24</v>
      </c>
      <c r="E292">
        <v>124</v>
      </c>
      <c r="F292">
        <v>1.528571428571429</v>
      </c>
      <c r="G292">
        <v>3.464</v>
      </c>
      <c r="H292" t="s">
        <v>28</v>
      </c>
      <c r="I292" t="s">
        <v>31</v>
      </c>
      <c r="J292">
        <v>84</v>
      </c>
      <c r="K292">
        <v>99</v>
      </c>
      <c r="L292">
        <v>128</v>
      </c>
      <c r="M292">
        <v>188</v>
      </c>
      <c r="N292">
        <v>1.178571428571429</v>
      </c>
      <c r="O292">
        <v>1.523809523809524</v>
      </c>
      <c r="P292">
        <v>2.238095238095238</v>
      </c>
      <c r="Q292">
        <v>-0.709</v>
      </c>
      <c r="R292">
        <v>-0.031</v>
      </c>
      <c r="S292">
        <v>0.864</v>
      </c>
      <c r="T292">
        <v>1.52</v>
      </c>
      <c r="U292">
        <v>2.229</v>
      </c>
      <c r="V292">
        <v>2.51</v>
      </c>
      <c r="W292">
        <v>2.763</v>
      </c>
      <c r="X292">
        <v>0.8587</v>
      </c>
    </row>
    <row r="293" spans="2:24">
      <c r="B293">
        <v>274</v>
      </c>
      <c r="D293" t="s">
        <v>24</v>
      </c>
      <c r="E293">
        <v>125</v>
      </c>
      <c r="F293">
        <v>1.455384615384615</v>
      </c>
      <c r="G293">
        <v>3.461</v>
      </c>
      <c r="H293" t="s">
        <v>28</v>
      </c>
      <c r="I293" t="s">
        <v>33</v>
      </c>
      <c r="J293">
        <v>65</v>
      </c>
      <c r="K293">
        <v>71</v>
      </c>
      <c r="L293">
        <v>83</v>
      </c>
      <c r="M293">
        <v>165</v>
      </c>
      <c r="N293">
        <v>1.092307692307692</v>
      </c>
      <c r="O293">
        <v>1.276923076923077</v>
      </c>
      <c r="P293">
        <v>2.538461538461538</v>
      </c>
      <c r="Q293">
        <v>-0.636</v>
      </c>
      <c r="R293">
        <v>-0.21</v>
      </c>
      <c r="S293">
        <v>0.442</v>
      </c>
      <c r="T293">
        <v>1.972</v>
      </c>
      <c r="U293">
        <v>2.608</v>
      </c>
      <c r="V293">
        <v>2.481</v>
      </c>
      <c r="W293">
        <v>2.098</v>
      </c>
      <c r="X293">
        <v>0.9226</v>
      </c>
    </row>
    <row r="294" spans="2:24">
      <c r="B294">
        <v>61</v>
      </c>
      <c r="D294" t="s">
        <v>24</v>
      </c>
      <c r="E294">
        <v>126</v>
      </c>
      <c r="F294">
        <v>1.441935483870968</v>
      </c>
      <c r="G294">
        <v>3.447</v>
      </c>
      <c r="H294" t="s">
        <v>27</v>
      </c>
      <c r="I294" t="s">
        <v>30</v>
      </c>
      <c r="J294">
        <v>62</v>
      </c>
      <c r="K294">
        <v>63</v>
      </c>
      <c r="L294">
        <v>67</v>
      </c>
      <c r="M294">
        <v>187</v>
      </c>
      <c r="N294">
        <v>1.016129032258065</v>
      </c>
      <c r="O294">
        <v>1.080645161290323</v>
      </c>
      <c r="P294">
        <v>3.016129032258065</v>
      </c>
      <c r="Q294">
        <v>-0.485</v>
      </c>
      <c r="R294">
        <v>-0.259</v>
      </c>
      <c r="S294">
        <v>-0.144</v>
      </c>
      <c r="T294">
        <v>0.136</v>
      </c>
      <c r="U294">
        <v>0.621</v>
      </c>
      <c r="V294">
        <v>2.506</v>
      </c>
      <c r="W294">
        <v>0.304</v>
      </c>
      <c r="X294">
        <v>1.8618</v>
      </c>
    </row>
    <row r="295" spans="2:24">
      <c r="B295">
        <v>245</v>
      </c>
      <c r="D295" t="s">
        <v>24</v>
      </c>
      <c r="E295">
        <v>127</v>
      </c>
      <c r="F295">
        <v>1.79468085106383</v>
      </c>
      <c r="G295">
        <v>3.43</v>
      </c>
      <c r="H295" t="s">
        <v>28</v>
      </c>
      <c r="I295" t="s">
        <v>33</v>
      </c>
      <c r="J295">
        <v>94</v>
      </c>
      <c r="K295">
        <v>118.25</v>
      </c>
      <c r="L295">
        <v>187.5</v>
      </c>
      <c r="M295">
        <v>232</v>
      </c>
      <c r="N295">
        <v>1.257978723404255</v>
      </c>
      <c r="O295">
        <v>1.99468085106383</v>
      </c>
      <c r="P295">
        <v>2.468085106382979</v>
      </c>
      <c r="Q295">
        <v>-0.373</v>
      </c>
      <c r="R295">
        <v>0.513</v>
      </c>
      <c r="S295">
        <v>1.119</v>
      </c>
      <c r="T295">
        <v>1.718</v>
      </c>
      <c r="U295">
        <v>2.091</v>
      </c>
      <c r="V295">
        <v>2.477</v>
      </c>
      <c r="W295">
        <v>3.51</v>
      </c>
      <c r="X295">
        <v>1.2571</v>
      </c>
    </row>
    <row r="296" spans="2:24">
      <c r="B296">
        <v>54</v>
      </c>
      <c r="D296" t="s">
        <v>24</v>
      </c>
      <c r="E296">
        <v>128</v>
      </c>
      <c r="F296">
        <v>1.445210727969349</v>
      </c>
      <c r="G296">
        <v>3.429</v>
      </c>
      <c r="H296" t="s">
        <v>28</v>
      </c>
      <c r="I296" t="s">
        <v>31</v>
      </c>
      <c r="J296">
        <v>261</v>
      </c>
      <c r="K296">
        <v>310.75</v>
      </c>
      <c r="L296">
        <v>383.5</v>
      </c>
      <c r="M296">
        <v>497.5</v>
      </c>
      <c r="N296">
        <v>1.190613026819923</v>
      </c>
      <c r="O296">
        <v>1.469348659003831</v>
      </c>
      <c r="P296">
        <v>1.906130268199234</v>
      </c>
      <c r="Q296">
        <v>-1.298</v>
      </c>
      <c r="R296">
        <v>-0.07000000000000001</v>
      </c>
      <c r="S296">
        <v>0.911</v>
      </c>
      <c r="T296">
        <v>1.558</v>
      </c>
      <c r="U296">
        <v>2.856</v>
      </c>
      <c r="V296">
        <v>2.48</v>
      </c>
      <c r="W296">
        <v>2.788</v>
      </c>
      <c r="X296">
        <v>0.8138</v>
      </c>
    </row>
    <row r="297" spans="2:24">
      <c r="B297">
        <v>242</v>
      </c>
      <c r="D297" t="s">
        <v>24</v>
      </c>
      <c r="E297">
        <v>129</v>
      </c>
      <c r="F297">
        <v>1.512037037037037</v>
      </c>
      <c r="G297">
        <v>3.428</v>
      </c>
      <c r="H297" t="s">
        <v>27</v>
      </c>
      <c r="I297" t="s">
        <v>30</v>
      </c>
      <c r="J297">
        <v>54</v>
      </c>
      <c r="K297">
        <v>54</v>
      </c>
      <c r="L297">
        <v>66</v>
      </c>
      <c r="M297">
        <v>168.25</v>
      </c>
      <c r="N297">
        <v>1</v>
      </c>
      <c r="O297">
        <v>1.222222222222222</v>
      </c>
      <c r="P297">
        <v>3.115740740740741</v>
      </c>
      <c r="Q297">
        <v>-0.617</v>
      </c>
      <c r="R297">
        <v>-0.389</v>
      </c>
      <c r="S297">
        <v>0.131</v>
      </c>
      <c r="T297">
        <v>0.286</v>
      </c>
      <c r="U297">
        <v>0.903</v>
      </c>
      <c r="V297">
        <v>2.492</v>
      </c>
      <c r="W297">
        <v>0.481</v>
      </c>
      <c r="X297">
        <v>1.9386</v>
      </c>
    </row>
    <row r="298" spans="2:24">
      <c r="B298">
        <v>9</v>
      </c>
      <c r="D298" t="s">
        <v>24</v>
      </c>
      <c r="E298">
        <v>130</v>
      </c>
      <c r="F298">
        <v>1.671578947368421</v>
      </c>
      <c r="G298">
        <v>3.419</v>
      </c>
      <c r="H298" t="s">
        <v>28</v>
      </c>
      <c r="I298" t="s">
        <v>32</v>
      </c>
      <c r="J298">
        <v>95</v>
      </c>
      <c r="K298">
        <v>113</v>
      </c>
      <c r="L298">
        <v>152.5</v>
      </c>
      <c r="M298">
        <v>263</v>
      </c>
      <c r="N298">
        <v>1.189473684210526</v>
      </c>
      <c r="O298">
        <v>1.605263157894737</v>
      </c>
      <c r="P298">
        <v>2.768421052631579</v>
      </c>
      <c r="Q298">
        <v>-0.361</v>
      </c>
      <c r="R298">
        <v>0.117</v>
      </c>
      <c r="S298">
        <v>1.183</v>
      </c>
      <c r="T298">
        <v>2.276</v>
      </c>
      <c r="U298">
        <v>2.637</v>
      </c>
      <c r="V298">
        <v>2.388</v>
      </c>
      <c r="W298">
        <v>3.039</v>
      </c>
      <c r="X298">
        <v>1.3299</v>
      </c>
    </row>
    <row r="299" spans="2:24">
      <c r="B299">
        <v>138</v>
      </c>
      <c r="D299" t="s">
        <v>24</v>
      </c>
      <c r="E299">
        <v>131</v>
      </c>
      <c r="F299">
        <v>1.754455445544554</v>
      </c>
      <c r="G299">
        <v>3.408</v>
      </c>
      <c r="H299" t="s">
        <v>28</v>
      </c>
      <c r="I299" t="s">
        <v>31</v>
      </c>
      <c r="J299">
        <v>101</v>
      </c>
      <c r="K299">
        <v>120</v>
      </c>
      <c r="L299">
        <v>177.5</v>
      </c>
      <c r="M299">
        <v>291</v>
      </c>
      <c r="N299">
        <v>1.188118811881188</v>
      </c>
      <c r="O299">
        <v>1.757425742574257</v>
      </c>
      <c r="P299">
        <v>2.881188118811881</v>
      </c>
      <c r="Q299">
        <v>-0.114</v>
      </c>
      <c r="R299">
        <v>0.34</v>
      </c>
      <c r="S299">
        <v>0.873</v>
      </c>
      <c r="T299">
        <v>1.565</v>
      </c>
      <c r="U299">
        <v>1.679</v>
      </c>
      <c r="V299">
        <v>2.468</v>
      </c>
      <c r="W299">
        <v>3.018</v>
      </c>
      <c r="X299">
        <v>2.2962</v>
      </c>
    </row>
    <row r="300" spans="2:24">
      <c r="B300">
        <v>251</v>
      </c>
      <c r="D300" t="s">
        <v>24</v>
      </c>
      <c r="E300">
        <v>132</v>
      </c>
      <c r="F300">
        <v>1.740476190476191</v>
      </c>
      <c r="G300">
        <v>3.4</v>
      </c>
      <c r="H300" t="s">
        <v>28</v>
      </c>
      <c r="I300" t="s">
        <v>33</v>
      </c>
      <c r="J300">
        <v>84</v>
      </c>
      <c r="K300">
        <v>97</v>
      </c>
      <c r="L300">
        <v>121</v>
      </c>
      <c r="M300">
        <v>295</v>
      </c>
      <c r="N300">
        <v>1.154761904761905</v>
      </c>
      <c r="O300">
        <v>1.44047619047619</v>
      </c>
      <c r="P300">
        <v>3.511904761904762</v>
      </c>
      <c r="Q300">
        <v>-0.137</v>
      </c>
      <c r="R300">
        <v>0.079</v>
      </c>
      <c r="S300">
        <v>0.718</v>
      </c>
      <c r="T300">
        <v>1.73</v>
      </c>
      <c r="U300">
        <v>1.867</v>
      </c>
      <c r="V300">
        <v>2.455</v>
      </c>
      <c r="W300">
        <v>2.614</v>
      </c>
      <c r="X300">
        <v>1.673</v>
      </c>
    </row>
    <row r="301" spans="2:24">
      <c r="B301">
        <v>89</v>
      </c>
      <c r="D301" t="s">
        <v>24</v>
      </c>
      <c r="E301">
        <v>133</v>
      </c>
      <c r="F301">
        <v>1.413100436681223</v>
      </c>
      <c r="G301">
        <v>3.398</v>
      </c>
      <c r="H301" t="s">
        <v>28</v>
      </c>
      <c r="I301" t="s">
        <v>31</v>
      </c>
      <c r="J301">
        <v>229</v>
      </c>
      <c r="K301">
        <v>272</v>
      </c>
      <c r="L301">
        <v>325</v>
      </c>
      <c r="M301">
        <v>424</v>
      </c>
      <c r="N301">
        <v>1.187772925764192</v>
      </c>
      <c r="O301">
        <v>1.419213973799127</v>
      </c>
      <c r="P301">
        <v>1.851528384279476</v>
      </c>
      <c r="Q301">
        <v>-1.087</v>
      </c>
      <c r="R301">
        <v>-0.37</v>
      </c>
      <c r="S301">
        <v>0.896</v>
      </c>
      <c r="T301">
        <v>1.544</v>
      </c>
      <c r="U301">
        <v>2.631</v>
      </c>
      <c r="V301">
        <v>2.46</v>
      </c>
      <c r="W301">
        <v>2.682</v>
      </c>
      <c r="X301">
        <v>0.7208</v>
      </c>
    </row>
    <row r="302" spans="2:24">
      <c r="B302">
        <v>91</v>
      </c>
      <c r="D302" t="s">
        <v>24</v>
      </c>
      <c r="E302">
        <v>134</v>
      </c>
      <c r="F302">
        <v>1.674193548387097</v>
      </c>
      <c r="G302">
        <v>3.376</v>
      </c>
      <c r="H302" t="s">
        <v>28</v>
      </c>
      <c r="I302" t="s">
        <v>29</v>
      </c>
      <c r="J302">
        <v>62</v>
      </c>
      <c r="K302">
        <v>66.5</v>
      </c>
      <c r="L302">
        <v>120</v>
      </c>
      <c r="M302">
        <v>146</v>
      </c>
      <c r="N302">
        <v>1.07258064516129</v>
      </c>
      <c r="O302">
        <v>1.935483870967742</v>
      </c>
      <c r="P302">
        <v>2.354838709677419</v>
      </c>
      <c r="Q302">
        <v>-0.742</v>
      </c>
      <c r="R302">
        <v>0.45</v>
      </c>
      <c r="S302">
        <v>0.729</v>
      </c>
      <c r="T302">
        <v>0.929</v>
      </c>
      <c r="U302">
        <v>1.671</v>
      </c>
      <c r="V302">
        <v>2.452</v>
      </c>
      <c r="W302">
        <v>2.353</v>
      </c>
      <c r="X302">
        <v>1.315</v>
      </c>
    </row>
    <row r="303" spans="2:24">
      <c r="B303">
        <v>62</v>
      </c>
      <c r="D303" t="s">
        <v>24</v>
      </c>
      <c r="E303">
        <v>135</v>
      </c>
      <c r="F303">
        <v>1.765289256198347</v>
      </c>
      <c r="G303">
        <v>3.343</v>
      </c>
      <c r="H303" t="s">
        <v>28</v>
      </c>
      <c r="I303" t="s">
        <v>33</v>
      </c>
      <c r="J303">
        <v>121</v>
      </c>
      <c r="K303">
        <v>159</v>
      </c>
      <c r="L303">
        <v>230</v>
      </c>
      <c r="M303">
        <v>290</v>
      </c>
      <c r="N303">
        <v>1.31404958677686</v>
      </c>
      <c r="O303">
        <v>1.900826446280992</v>
      </c>
      <c r="P303">
        <v>2.396694214876033</v>
      </c>
      <c r="Q303">
        <v>-0.313</v>
      </c>
      <c r="R303">
        <v>0.214</v>
      </c>
      <c r="S303">
        <v>1.461</v>
      </c>
      <c r="T303">
        <v>1.801</v>
      </c>
      <c r="U303">
        <v>2.114</v>
      </c>
      <c r="V303">
        <v>2.401</v>
      </c>
      <c r="W303">
        <v>3.352</v>
      </c>
      <c r="X303">
        <v>1.1858</v>
      </c>
    </row>
    <row r="304" spans="2:24">
      <c r="B304">
        <v>27</v>
      </c>
      <c r="D304" t="s">
        <v>24</v>
      </c>
      <c r="E304">
        <v>136</v>
      </c>
      <c r="F304">
        <v>1.564432989690722</v>
      </c>
      <c r="G304">
        <v>3.339</v>
      </c>
      <c r="H304" t="s">
        <v>28</v>
      </c>
      <c r="I304" t="s">
        <v>32</v>
      </c>
      <c r="J304">
        <v>97</v>
      </c>
      <c r="K304">
        <v>112.25</v>
      </c>
      <c r="L304">
        <v>139</v>
      </c>
      <c r="M304">
        <v>256.25</v>
      </c>
      <c r="N304">
        <v>1.157216494845361</v>
      </c>
      <c r="O304">
        <v>1.43298969072165</v>
      </c>
      <c r="P304">
        <v>2.641752577319588</v>
      </c>
      <c r="Q304">
        <v>-0.323</v>
      </c>
      <c r="R304">
        <v>-0.002</v>
      </c>
      <c r="S304">
        <v>0.834</v>
      </c>
      <c r="T304">
        <v>2.276</v>
      </c>
      <c r="U304">
        <v>2.599</v>
      </c>
      <c r="V304">
        <v>2.33</v>
      </c>
      <c r="W304">
        <v>2.506</v>
      </c>
      <c r="X304">
        <v>1.2833</v>
      </c>
    </row>
    <row r="305" spans="2:24">
      <c r="B305">
        <v>119</v>
      </c>
      <c r="D305" t="s">
        <v>24</v>
      </c>
      <c r="E305">
        <v>137</v>
      </c>
      <c r="F305">
        <v>1.784313725490196</v>
      </c>
      <c r="G305">
        <v>3.328</v>
      </c>
      <c r="H305" t="s">
        <v>28</v>
      </c>
      <c r="I305" t="s">
        <v>29</v>
      </c>
      <c r="J305">
        <v>102</v>
      </c>
      <c r="K305">
        <v>108.75</v>
      </c>
      <c r="L305">
        <v>207.5</v>
      </c>
      <c r="M305">
        <v>277.5</v>
      </c>
      <c r="N305">
        <v>1.066176470588235</v>
      </c>
      <c r="O305">
        <v>2.034313725490196</v>
      </c>
      <c r="P305">
        <v>2.720588235294118</v>
      </c>
      <c r="Q305">
        <v>-0.08400000000000001</v>
      </c>
      <c r="R305">
        <v>0.452</v>
      </c>
      <c r="S305">
        <v>0.66</v>
      </c>
      <c r="T305">
        <v>1.09</v>
      </c>
      <c r="U305">
        <v>1.174</v>
      </c>
      <c r="V305">
        <v>2.417</v>
      </c>
      <c r="W305">
        <v>2.49</v>
      </c>
      <c r="X305">
        <v>2.0717</v>
      </c>
    </row>
    <row r="306" spans="2:24">
      <c r="B306">
        <v>106</v>
      </c>
      <c r="D306" t="s">
        <v>24</v>
      </c>
      <c r="E306">
        <v>138</v>
      </c>
      <c r="F306">
        <v>1.436363636363636</v>
      </c>
      <c r="G306">
        <v>3.315</v>
      </c>
      <c r="H306" t="s">
        <v>28</v>
      </c>
      <c r="I306" t="s">
        <v>32</v>
      </c>
      <c r="J306">
        <v>55</v>
      </c>
      <c r="K306">
        <v>68</v>
      </c>
      <c r="L306">
        <v>81</v>
      </c>
      <c r="M306">
        <v>97</v>
      </c>
      <c r="N306">
        <v>1.236363636363636</v>
      </c>
      <c r="O306">
        <v>1.472727272727273</v>
      </c>
      <c r="P306">
        <v>1.763636363636364</v>
      </c>
      <c r="Q306">
        <v>-2.328</v>
      </c>
      <c r="R306">
        <v>-0.098</v>
      </c>
      <c r="S306">
        <v>1.959</v>
      </c>
      <c r="T306">
        <v>2.361</v>
      </c>
      <c r="U306">
        <v>4.689</v>
      </c>
      <c r="V306">
        <v>2.139</v>
      </c>
      <c r="W306">
        <v>2.927</v>
      </c>
      <c r="X306">
        <v>0.6667999999999999</v>
      </c>
    </row>
    <row r="307" spans="2:24">
      <c r="B307">
        <v>248</v>
      </c>
      <c r="D307" t="s">
        <v>24</v>
      </c>
      <c r="E307">
        <v>139</v>
      </c>
      <c r="F307">
        <v>1.434328358208955</v>
      </c>
      <c r="G307">
        <v>3.312</v>
      </c>
      <c r="H307" t="s">
        <v>28</v>
      </c>
      <c r="I307" t="s">
        <v>33</v>
      </c>
      <c r="J307">
        <v>67</v>
      </c>
      <c r="K307">
        <v>76.75</v>
      </c>
      <c r="L307">
        <v>91</v>
      </c>
      <c r="M307">
        <v>145</v>
      </c>
      <c r="N307">
        <v>1.145522388059701</v>
      </c>
      <c r="O307">
        <v>1.358208955223881</v>
      </c>
      <c r="P307">
        <v>2.164179104477612</v>
      </c>
      <c r="Q307">
        <v>-2.33</v>
      </c>
      <c r="R307">
        <v>-0.438</v>
      </c>
      <c r="S307">
        <v>0.505</v>
      </c>
      <c r="T307">
        <v>1.987</v>
      </c>
      <c r="U307">
        <v>4.317</v>
      </c>
      <c r="V307">
        <v>2.255</v>
      </c>
      <c r="W307">
        <v>2.039</v>
      </c>
      <c r="X307">
        <v>0.6967</v>
      </c>
    </row>
    <row r="308" spans="2:24">
      <c r="B308">
        <v>325</v>
      </c>
      <c r="D308" t="s">
        <v>24</v>
      </c>
      <c r="E308">
        <v>140</v>
      </c>
      <c r="F308">
        <v>1.48705035971223</v>
      </c>
      <c r="G308">
        <v>3.304</v>
      </c>
      <c r="H308" t="s">
        <v>28</v>
      </c>
      <c r="I308" t="s">
        <v>32</v>
      </c>
      <c r="J308">
        <v>139</v>
      </c>
      <c r="K308">
        <v>179.25</v>
      </c>
      <c r="L308">
        <v>213.5</v>
      </c>
      <c r="M308">
        <v>248</v>
      </c>
      <c r="N308">
        <v>1.289568345323741</v>
      </c>
      <c r="O308">
        <v>1.535971223021583</v>
      </c>
      <c r="P308">
        <v>1.784172661870504</v>
      </c>
      <c r="Q308">
        <v>-1.913</v>
      </c>
      <c r="R308">
        <v>-0.147</v>
      </c>
      <c r="S308">
        <v>1.28</v>
      </c>
      <c r="T308">
        <v>2.296</v>
      </c>
      <c r="U308">
        <v>4.209</v>
      </c>
      <c r="V308">
        <v>2.263</v>
      </c>
      <c r="W308">
        <v>2.847</v>
      </c>
      <c r="X308">
        <v>0.6425999999999999</v>
      </c>
    </row>
    <row r="309" spans="2:24">
      <c r="B309">
        <v>139</v>
      </c>
      <c r="D309" t="s">
        <v>24</v>
      </c>
      <c r="E309">
        <v>141</v>
      </c>
      <c r="F309">
        <v>1.76358024691358</v>
      </c>
      <c r="G309">
        <v>3.289</v>
      </c>
      <c r="H309" t="s">
        <v>28</v>
      </c>
      <c r="I309" t="s">
        <v>32</v>
      </c>
      <c r="J309">
        <v>81</v>
      </c>
      <c r="K309">
        <v>101</v>
      </c>
      <c r="L309">
        <v>135</v>
      </c>
      <c r="M309">
        <v>242.25</v>
      </c>
      <c r="N309">
        <v>1.246913580246914</v>
      </c>
      <c r="O309">
        <v>1.666666666666667</v>
      </c>
      <c r="P309">
        <v>2.990740740740741</v>
      </c>
      <c r="Q309">
        <v>-0.198</v>
      </c>
      <c r="R309">
        <v>0.12</v>
      </c>
      <c r="S309">
        <v>1.382</v>
      </c>
      <c r="T309">
        <v>2.318</v>
      </c>
      <c r="U309">
        <v>2.516</v>
      </c>
      <c r="V309">
        <v>2.276</v>
      </c>
      <c r="W309">
        <v>3.027</v>
      </c>
      <c r="X309">
        <v>1.3533</v>
      </c>
    </row>
    <row r="310" spans="2:24">
      <c r="B310">
        <v>219</v>
      </c>
      <c r="D310" t="s">
        <v>24</v>
      </c>
      <c r="E310">
        <v>142</v>
      </c>
      <c r="F310">
        <v>1.4431330472103</v>
      </c>
      <c r="G310">
        <v>3.275</v>
      </c>
      <c r="H310" t="s">
        <v>28</v>
      </c>
      <c r="I310" t="s">
        <v>29</v>
      </c>
      <c r="J310">
        <v>233</v>
      </c>
      <c r="K310">
        <v>293.5</v>
      </c>
      <c r="L310">
        <v>324.5</v>
      </c>
      <c r="M310">
        <v>445.25</v>
      </c>
      <c r="N310">
        <v>1.259656652360515</v>
      </c>
      <c r="O310">
        <v>1.392703862660944</v>
      </c>
      <c r="P310">
        <v>1.910944206008584</v>
      </c>
      <c r="Q310">
        <v>-0.868</v>
      </c>
      <c r="R310">
        <v>-0.494</v>
      </c>
      <c r="S310">
        <v>0.981</v>
      </c>
      <c r="T310">
        <v>1.4</v>
      </c>
      <c r="U310">
        <v>2.268</v>
      </c>
      <c r="V310">
        <v>2.373</v>
      </c>
      <c r="W310">
        <v>2.618</v>
      </c>
      <c r="X310">
        <v>1.3112</v>
      </c>
    </row>
    <row r="311" spans="2:24">
      <c r="B311">
        <v>98</v>
      </c>
      <c r="D311" t="s">
        <v>24</v>
      </c>
      <c r="E311">
        <v>143</v>
      </c>
      <c r="F311">
        <v>1.7953125</v>
      </c>
      <c r="G311">
        <v>3.248</v>
      </c>
      <c r="H311" t="s">
        <v>28</v>
      </c>
      <c r="I311" t="s">
        <v>32</v>
      </c>
      <c r="J311">
        <v>64</v>
      </c>
      <c r="K311">
        <v>100</v>
      </c>
      <c r="L311">
        <v>106</v>
      </c>
      <c r="M311">
        <v>162.5</v>
      </c>
      <c r="N311">
        <v>1.5625</v>
      </c>
      <c r="O311">
        <v>1.65625</v>
      </c>
      <c r="P311">
        <v>2.5390625</v>
      </c>
      <c r="Q311">
        <v>-0.477</v>
      </c>
      <c r="R311">
        <v>0.911</v>
      </c>
      <c r="S311">
        <v>1.753</v>
      </c>
      <c r="T311">
        <v>2.379</v>
      </c>
      <c r="U311">
        <v>2.856</v>
      </c>
      <c r="V311">
        <v>2.211</v>
      </c>
      <c r="W311">
        <v>3.83</v>
      </c>
      <c r="X311">
        <v>1.1288</v>
      </c>
    </row>
    <row r="312" spans="2:24">
      <c r="B312">
        <v>74</v>
      </c>
      <c r="D312" t="s">
        <v>24</v>
      </c>
      <c r="E312">
        <v>144</v>
      </c>
      <c r="F312">
        <v>1.719480519480519</v>
      </c>
      <c r="G312">
        <v>3.229</v>
      </c>
      <c r="H312" t="s">
        <v>28</v>
      </c>
      <c r="I312" t="s">
        <v>31</v>
      </c>
      <c r="J312">
        <v>77</v>
      </c>
      <c r="K312">
        <v>94</v>
      </c>
      <c r="L312">
        <v>129</v>
      </c>
      <c r="M312">
        <v>216</v>
      </c>
      <c r="N312">
        <v>1.220779220779221</v>
      </c>
      <c r="O312">
        <v>1.675324675324675</v>
      </c>
      <c r="P312">
        <v>2.805194805194805</v>
      </c>
      <c r="Q312">
        <v>-0.616</v>
      </c>
      <c r="R312">
        <v>0.2</v>
      </c>
      <c r="S312">
        <v>1.029</v>
      </c>
      <c r="T312">
        <v>1.423</v>
      </c>
      <c r="U312">
        <v>2.039</v>
      </c>
      <c r="V312">
        <v>2.339</v>
      </c>
      <c r="W312">
        <v>2.839</v>
      </c>
      <c r="X312">
        <v>1.5511</v>
      </c>
    </row>
    <row r="313" spans="2:24">
      <c r="B313">
        <v>183</v>
      </c>
      <c r="D313" t="s">
        <v>24</v>
      </c>
      <c r="E313">
        <v>145</v>
      </c>
      <c r="F313">
        <v>1.460126582278481</v>
      </c>
      <c r="G313">
        <v>3.229</v>
      </c>
      <c r="H313" t="s">
        <v>28</v>
      </c>
      <c r="I313" t="s">
        <v>32</v>
      </c>
      <c r="J313">
        <v>79</v>
      </c>
      <c r="K313">
        <v>94.75</v>
      </c>
      <c r="L313">
        <v>99</v>
      </c>
      <c r="M313">
        <v>189.25</v>
      </c>
      <c r="N313">
        <v>1.199367088607595</v>
      </c>
      <c r="O313">
        <v>1.253164556962025</v>
      </c>
      <c r="P313">
        <v>2.395569620253164</v>
      </c>
      <c r="Q313">
        <v>-0.756</v>
      </c>
      <c r="R313">
        <v>-0.422</v>
      </c>
      <c r="S313">
        <v>2.224</v>
      </c>
      <c r="T313">
        <v>2.482</v>
      </c>
      <c r="U313">
        <v>3.238</v>
      </c>
      <c r="V313">
        <v>2.094</v>
      </c>
      <c r="W313">
        <v>2.56</v>
      </c>
      <c r="X313">
        <v>0.9835</v>
      </c>
    </row>
    <row r="314" spans="2:24">
      <c r="B314">
        <v>20</v>
      </c>
      <c r="D314" t="s">
        <v>24</v>
      </c>
      <c r="E314">
        <v>146</v>
      </c>
      <c r="F314">
        <v>1.681818181818182</v>
      </c>
      <c r="G314">
        <v>3.212</v>
      </c>
      <c r="H314" t="s">
        <v>28</v>
      </c>
      <c r="I314" t="s">
        <v>32</v>
      </c>
      <c r="J314">
        <v>121</v>
      </c>
      <c r="K314">
        <v>159.75</v>
      </c>
      <c r="L314">
        <v>216.5</v>
      </c>
      <c r="M314">
        <v>265</v>
      </c>
      <c r="N314">
        <v>1.320247933884298</v>
      </c>
      <c r="O314">
        <v>1.789256198347107</v>
      </c>
      <c r="P314">
        <v>2.190082644628099</v>
      </c>
      <c r="Q314">
        <v>-1.006</v>
      </c>
      <c r="R314">
        <v>0.587</v>
      </c>
      <c r="S314">
        <v>1.364</v>
      </c>
      <c r="T314">
        <v>2.332</v>
      </c>
      <c r="U314">
        <v>3.338</v>
      </c>
      <c r="V314">
        <v>2.213</v>
      </c>
      <c r="W314">
        <v>3.278</v>
      </c>
      <c r="X314">
        <v>0.9504</v>
      </c>
    </row>
    <row r="315" spans="2:24">
      <c r="B315">
        <v>97</v>
      </c>
      <c r="D315" t="s">
        <v>24</v>
      </c>
      <c r="E315">
        <v>147</v>
      </c>
      <c r="F315">
        <v>1.601075268817204</v>
      </c>
      <c r="G315">
        <v>3.211</v>
      </c>
      <c r="H315" t="s">
        <v>28</v>
      </c>
      <c r="I315" t="s">
        <v>33</v>
      </c>
      <c r="J315">
        <v>93</v>
      </c>
      <c r="K315">
        <v>109.5</v>
      </c>
      <c r="L315">
        <v>143</v>
      </c>
      <c r="M315">
        <v>239.5</v>
      </c>
      <c r="N315">
        <v>1.17741935483871</v>
      </c>
      <c r="O315">
        <v>1.537634408602151</v>
      </c>
      <c r="P315">
        <v>2.575268817204301</v>
      </c>
      <c r="Q315">
        <v>-0.676</v>
      </c>
      <c r="R315">
        <v>-0.056</v>
      </c>
      <c r="S315">
        <v>0.881</v>
      </c>
      <c r="T315">
        <v>1.987</v>
      </c>
      <c r="U315">
        <v>2.663</v>
      </c>
      <c r="V315">
        <v>2.291</v>
      </c>
      <c r="W315">
        <v>2.556</v>
      </c>
      <c r="X315">
        <v>1.0823</v>
      </c>
    </row>
    <row r="316" spans="2:24">
      <c r="B316">
        <v>102</v>
      </c>
      <c r="D316" t="s">
        <v>24</v>
      </c>
      <c r="E316">
        <v>148</v>
      </c>
      <c r="F316">
        <v>1.731451612903226</v>
      </c>
      <c r="G316">
        <v>3.206</v>
      </c>
      <c r="H316" t="s">
        <v>28</v>
      </c>
      <c r="I316" t="s">
        <v>32</v>
      </c>
      <c r="J316">
        <v>124</v>
      </c>
      <c r="K316">
        <v>177</v>
      </c>
      <c r="L316">
        <v>206</v>
      </c>
      <c r="M316">
        <v>307.5</v>
      </c>
      <c r="N316">
        <v>1.42741935483871</v>
      </c>
      <c r="O316">
        <v>1.661290322580645</v>
      </c>
      <c r="P316">
        <v>2.479838709677419</v>
      </c>
      <c r="Q316">
        <v>-0.5679999999999999</v>
      </c>
      <c r="R316">
        <v>0.67</v>
      </c>
      <c r="S316">
        <v>1.72</v>
      </c>
      <c r="T316">
        <v>2.109</v>
      </c>
      <c r="U316">
        <v>2.677</v>
      </c>
      <c r="V316">
        <v>2.25</v>
      </c>
      <c r="W316">
        <v>3.616</v>
      </c>
      <c r="X316">
        <v>1.4169</v>
      </c>
    </row>
    <row r="317" spans="2:24">
      <c r="B317">
        <v>240</v>
      </c>
      <c r="D317" t="s">
        <v>24</v>
      </c>
      <c r="E317">
        <v>149</v>
      </c>
      <c r="F317">
        <v>1.795505617977528</v>
      </c>
      <c r="G317">
        <v>3.194</v>
      </c>
      <c r="H317" t="s">
        <v>28</v>
      </c>
      <c r="I317" t="s">
        <v>32</v>
      </c>
      <c r="J317">
        <v>89</v>
      </c>
      <c r="K317">
        <v>123</v>
      </c>
      <c r="L317">
        <v>164</v>
      </c>
      <c r="M317">
        <v>225</v>
      </c>
      <c r="N317">
        <v>1.382022471910112</v>
      </c>
      <c r="O317">
        <v>1.842696629213483</v>
      </c>
      <c r="P317">
        <v>2.52808988764045</v>
      </c>
      <c r="Q317">
        <v>-0.277</v>
      </c>
      <c r="R317">
        <v>0.55</v>
      </c>
      <c r="S317">
        <v>1.477</v>
      </c>
      <c r="T317">
        <v>2.345</v>
      </c>
      <c r="U317">
        <v>2.622</v>
      </c>
      <c r="V317">
        <v>2.195</v>
      </c>
      <c r="W317">
        <v>3.293</v>
      </c>
      <c r="X317">
        <v>1.3536</v>
      </c>
    </row>
    <row r="318" spans="2:24">
      <c r="B318">
        <v>280</v>
      </c>
      <c r="D318" t="s">
        <v>24</v>
      </c>
      <c r="E318">
        <v>150</v>
      </c>
      <c r="F318">
        <v>1.642068965517242</v>
      </c>
      <c r="G318">
        <v>3.191</v>
      </c>
      <c r="H318" t="s">
        <v>28</v>
      </c>
      <c r="I318" t="s">
        <v>32</v>
      </c>
      <c r="J318">
        <v>145</v>
      </c>
      <c r="K318">
        <v>189.5</v>
      </c>
      <c r="L318">
        <v>244</v>
      </c>
      <c r="M318">
        <v>323.5</v>
      </c>
      <c r="N318">
        <v>1.306896551724138</v>
      </c>
      <c r="O318">
        <v>1.682758620689655</v>
      </c>
      <c r="P318">
        <v>2.231034482758621</v>
      </c>
      <c r="Q318">
        <v>-0.695</v>
      </c>
      <c r="R318">
        <v>0.313</v>
      </c>
      <c r="S318">
        <v>1.585</v>
      </c>
      <c r="T318">
        <v>2.354</v>
      </c>
      <c r="U318">
        <v>3.049</v>
      </c>
      <c r="V318">
        <v>2.186</v>
      </c>
      <c r="W318">
        <v>3.033</v>
      </c>
      <c r="X318">
        <v>1.7327</v>
      </c>
    </row>
    <row r="319" spans="2:24">
      <c r="B319">
        <v>330</v>
      </c>
      <c r="D319" t="s">
        <v>24</v>
      </c>
      <c r="E319">
        <v>151</v>
      </c>
      <c r="F319">
        <v>1.548181818181818</v>
      </c>
      <c r="G319">
        <v>3.181</v>
      </c>
      <c r="H319" t="s">
        <v>28</v>
      </c>
      <c r="I319" t="s">
        <v>32</v>
      </c>
      <c r="J319">
        <v>110</v>
      </c>
      <c r="K319">
        <v>135</v>
      </c>
      <c r="L319">
        <v>168</v>
      </c>
      <c r="M319">
        <v>245.5</v>
      </c>
      <c r="N319">
        <v>1.227272727272727</v>
      </c>
      <c r="O319">
        <v>1.527272727272727</v>
      </c>
      <c r="P319">
        <v>2.231818181818182</v>
      </c>
      <c r="Q319">
        <v>-0.748</v>
      </c>
      <c r="R319">
        <v>0.093</v>
      </c>
      <c r="S319">
        <v>1.741</v>
      </c>
      <c r="T319">
        <v>2.124</v>
      </c>
      <c r="U319">
        <v>2.872</v>
      </c>
      <c r="V319">
        <v>2.227</v>
      </c>
      <c r="W319">
        <v>3.044</v>
      </c>
      <c r="X319">
        <v>1.0948</v>
      </c>
    </row>
    <row r="320" spans="2:24">
      <c r="B320">
        <v>191</v>
      </c>
      <c r="D320" t="s">
        <v>24</v>
      </c>
      <c r="E320">
        <v>152</v>
      </c>
      <c r="F320">
        <v>1.416289592760181</v>
      </c>
      <c r="G320">
        <v>3.18</v>
      </c>
      <c r="H320" t="s">
        <v>28</v>
      </c>
      <c r="I320" t="s">
        <v>33</v>
      </c>
      <c r="J320">
        <v>221</v>
      </c>
      <c r="K320">
        <v>272</v>
      </c>
      <c r="L320">
        <v>305</v>
      </c>
      <c r="M320">
        <v>411</v>
      </c>
      <c r="N320">
        <v>1.230769230769231</v>
      </c>
      <c r="O320">
        <v>1.380090497737557</v>
      </c>
      <c r="P320">
        <v>1.85972850678733</v>
      </c>
      <c r="Q320">
        <v>-0.855</v>
      </c>
      <c r="R320">
        <v>-0.127</v>
      </c>
      <c r="S320">
        <v>0.993</v>
      </c>
      <c r="T320">
        <v>1.745</v>
      </c>
      <c r="U320">
        <v>2.6</v>
      </c>
      <c r="V320">
        <v>2.288</v>
      </c>
      <c r="W320">
        <v>2.665</v>
      </c>
      <c r="X320">
        <v>0.7961</v>
      </c>
    </row>
    <row r="321" spans="2:24">
      <c r="B321">
        <v>108</v>
      </c>
      <c r="D321" t="s">
        <v>24</v>
      </c>
      <c r="E321">
        <v>153</v>
      </c>
      <c r="F321">
        <v>1.695454545454545</v>
      </c>
      <c r="G321">
        <v>3.173</v>
      </c>
      <c r="H321" t="s">
        <v>28</v>
      </c>
      <c r="I321" t="s">
        <v>33</v>
      </c>
      <c r="J321">
        <v>44</v>
      </c>
      <c r="K321">
        <v>64</v>
      </c>
      <c r="L321">
        <v>65</v>
      </c>
      <c r="M321">
        <v>115</v>
      </c>
      <c r="N321">
        <v>1.454545454545455</v>
      </c>
      <c r="O321">
        <v>1.477272727272727</v>
      </c>
      <c r="P321">
        <v>2.613636363636364</v>
      </c>
      <c r="Q321">
        <v>-0.779</v>
      </c>
      <c r="R321">
        <v>-0.386</v>
      </c>
      <c r="S321">
        <v>1.521</v>
      </c>
      <c r="T321">
        <v>1.916</v>
      </c>
      <c r="U321">
        <v>2.695</v>
      </c>
      <c r="V321">
        <v>2.261</v>
      </c>
      <c r="W321">
        <v>2.946</v>
      </c>
      <c r="X321">
        <v>1.4967</v>
      </c>
    </row>
    <row r="322" spans="2:24">
      <c r="B322">
        <v>368</v>
      </c>
      <c r="D322" t="s">
        <v>24</v>
      </c>
      <c r="E322">
        <v>154</v>
      </c>
      <c r="F322">
        <v>1.678048780487805</v>
      </c>
      <c r="G322">
        <v>3.17</v>
      </c>
      <c r="H322" t="s">
        <v>28</v>
      </c>
      <c r="I322" t="s">
        <v>33</v>
      </c>
      <c r="J322">
        <v>123</v>
      </c>
      <c r="K322">
        <v>150.5</v>
      </c>
      <c r="L322">
        <v>228.5</v>
      </c>
      <c r="M322">
        <v>274</v>
      </c>
      <c r="N322">
        <v>1.223577235772358</v>
      </c>
      <c r="O322">
        <v>1.857723577235772</v>
      </c>
      <c r="P322">
        <v>2.227642276422764</v>
      </c>
      <c r="Q322">
        <v>-1.555</v>
      </c>
      <c r="R322">
        <v>0.18</v>
      </c>
      <c r="S322">
        <v>0.903</v>
      </c>
      <c r="T322">
        <v>1.996</v>
      </c>
      <c r="U322">
        <v>3.551</v>
      </c>
      <c r="V322">
        <v>2.247</v>
      </c>
      <c r="W322">
        <v>2.633</v>
      </c>
      <c r="X322">
        <v>0.9249000000000001</v>
      </c>
    </row>
    <row r="323" spans="2:24">
      <c r="B323">
        <v>299</v>
      </c>
      <c r="D323" t="s">
        <v>24</v>
      </c>
      <c r="E323">
        <v>155</v>
      </c>
      <c r="F323">
        <v>1.414814814814815</v>
      </c>
      <c r="G323">
        <v>3.169</v>
      </c>
      <c r="H323" t="s">
        <v>27</v>
      </c>
      <c r="I323" t="s">
        <v>30</v>
      </c>
      <c r="J323">
        <v>54</v>
      </c>
      <c r="K323">
        <v>54</v>
      </c>
      <c r="L323">
        <v>68</v>
      </c>
      <c r="M323">
        <v>138</v>
      </c>
      <c r="N323">
        <v>1</v>
      </c>
      <c r="O323">
        <v>1.259259259259259</v>
      </c>
      <c r="P323">
        <v>2.555555555555555</v>
      </c>
      <c r="Q323">
        <v>-0.498</v>
      </c>
      <c r="R323">
        <v>-0.282</v>
      </c>
      <c r="S323">
        <v>0.284</v>
      </c>
      <c r="T323">
        <v>0.6</v>
      </c>
      <c r="U323">
        <v>1.098</v>
      </c>
      <c r="V323">
        <v>2.303</v>
      </c>
      <c r="W323">
        <v>0.952</v>
      </c>
      <c r="X323">
        <v>1.2746</v>
      </c>
    </row>
    <row r="324" spans="2:24">
      <c r="B324">
        <v>194</v>
      </c>
      <c r="D324" t="s">
        <v>24</v>
      </c>
      <c r="E324">
        <v>156</v>
      </c>
      <c r="F324">
        <v>1.512727272727272</v>
      </c>
      <c r="G324">
        <v>3.154</v>
      </c>
      <c r="H324" t="s">
        <v>28</v>
      </c>
      <c r="I324" t="s">
        <v>32</v>
      </c>
      <c r="J324">
        <v>55</v>
      </c>
      <c r="K324">
        <v>68.5</v>
      </c>
      <c r="L324">
        <v>81</v>
      </c>
      <c r="M324">
        <v>117</v>
      </c>
      <c r="N324">
        <v>1.245454545454545</v>
      </c>
      <c r="O324">
        <v>1.472727272727273</v>
      </c>
      <c r="P324">
        <v>2.127272727272727</v>
      </c>
      <c r="Q324">
        <v>-2.362</v>
      </c>
      <c r="R324">
        <v>-0.11</v>
      </c>
      <c r="S324">
        <v>1.736</v>
      </c>
      <c r="T324">
        <v>2.283</v>
      </c>
      <c r="U324">
        <v>4.645</v>
      </c>
      <c r="V324">
        <v>2.047</v>
      </c>
      <c r="W324">
        <v>2.836</v>
      </c>
      <c r="X324">
        <v>0.7699</v>
      </c>
    </row>
    <row r="325" spans="2:24">
      <c r="B325">
        <v>291</v>
      </c>
      <c r="D325" t="s">
        <v>24</v>
      </c>
      <c r="E325">
        <v>157</v>
      </c>
      <c r="F325">
        <v>1.416949152542373</v>
      </c>
      <c r="G325">
        <v>3.119</v>
      </c>
      <c r="H325" t="s">
        <v>28</v>
      </c>
      <c r="I325" t="s">
        <v>29</v>
      </c>
      <c r="J325">
        <v>59</v>
      </c>
      <c r="K325">
        <v>70</v>
      </c>
      <c r="L325">
        <v>84</v>
      </c>
      <c r="M325">
        <v>110</v>
      </c>
      <c r="N325">
        <v>1.186440677966102</v>
      </c>
      <c r="O325">
        <v>1.423728813559322</v>
      </c>
      <c r="P325">
        <v>1.864406779661017</v>
      </c>
      <c r="Q325">
        <v>-1.362</v>
      </c>
      <c r="R325">
        <v>-0.095</v>
      </c>
      <c r="S325">
        <v>0.902</v>
      </c>
      <c r="T325">
        <v>1.218</v>
      </c>
      <c r="U325">
        <v>2.58</v>
      </c>
      <c r="V325">
        <v>2.255</v>
      </c>
      <c r="W325">
        <v>2.334</v>
      </c>
      <c r="X325">
        <v>0.9069</v>
      </c>
    </row>
    <row r="326" spans="2:24">
      <c r="B326">
        <v>126</v>
      </c>
      <c r="D326" t="s">
        <v>24</v>
      </c>
      <c r="E326">
        <v>158</v>
      </c>
      <c r="F326">
        <v>1.492592592592593</v>
      </c>
      <c r="G326">
        <v>3.117</v>
      </c>
      <c r="H326" t="s">
        <v>27</v>
      </c>
      <c r="I326" t="s">
        <v>29</v>
      </c>
      <c r="J326">
        <v>54</v>
      </c>
      <c r="K326">
        <v>56.75</v>
      </c>
      <c r="L326">
        <v>65</v>
      </c>
      <c r="M326">
        <v>159.5</v>
      </c>
      <c r="N326">
        <v>1.050925925925926</v>
      </c>
      <c r="O326">
        <v>1.203703703703704</v>
      </c>
      <c r="P326">
        <v>2.953703703703704</v>
      </c>
      <c r="Q326">
        <v>-0.653</v>
      </c>
      <c r="R326">
        <v>-0.184</v>
      </c>
      <c r="S326">
        <v>0.037</v>
      </c>
      <c r="T326">
        <v>0.865</v>
      </c>
      <c r="U326">
        <v>1.518</v>
      </c>
      <c r="V326">
        <v>2.264</v>
      </c>
      <c r="W326">
        <v>1.154</v>
      </c>
      <c r="X326">
        <v>1.3618</v>
      </c>
    </row>
    <row r="327" spans="2:24">
      <c r="B327">
        <v>353</v>
      </c>
      <c r="D327" t="s">
        <v>24</v>
      </c>
      <c r="E327">
        <v>159</v>
      </c>
      <c r="F327">
        <v>1.566265060240964</v>
      </c>
      <c r="G327">
        <v>3.108</v>
      </c>
      <c r="H327" t="s">
        <v>28</v>
      </c>
      <c r="I327" t="s">
        <v>31</v>
      </c>
      <c r="J327">
        <v>83</v>
      </c>
      <c r="K327">
        <v>125</v>
      </c>
      <c r="L327">
        <v>128</v>
      </c>
      <c r="M327">
        <v>144</v>
      </c>
      <c r="N327">
        <v>1.506024096385542</v>
      </c>
      <c r="O327">
        <v>1.542168674698795</v>
      </c>
      <c r="P327">
        <v>1.734939759036145</v>
      </c>
      <c r="Q327">
        <v>-1.946</v>
      </c>
      <c r="R327">
        <v>0.002</v>
      </c>
      <c r="S327">
        <v>1.52</v>
      </c>
      <c r="T327">
        <v>1.707</v>
      </c>
      <c r="U327">
        <v>3.653</v>
      </c>
      <c r="V327">
        <v>2.19</v>
      </c>
      <c r="W327">
        <v>2.963</v>
      </c>
      <c r="X327">
        <v>0.6228</v>
      </c>
    </row>
    <row r="328" spans="2:24">
      <c r="B328">
        <v>370</v>
      </c>
      <c r="D328" t="s">
        <v>24</v>
      </c>
      <c r="E328">
        <v>160</v>
      </c>
      <c r="F328">
        <v>1.761006289308176</v>
      </c>
      <c r="G328">
        <v>3.098</v>
      </c>
      <c r="H328" t="s">
        <v>28</v>
      </c>
      <c r="I328" t="s">
        <v>32</v>
      </c>
      <c r="J328">
        <v>159</v>
      </c>
      <c r="K328">
        <v>250</v>
      </c>
      <c r="L328">
        <v>266</v>
      </c>
      <c r="M328">
        <v>368</v>
      </c>
      <c r="N328">
        <v>1.572327044025157</v>
      </c>
      <c r="O328">
        <v>1.672955974842767</v>
      </c>
      <c r="P328">
        <v>2.314465408805031</v>
      </c>
      <c r="Q328">
        <v>-0.5639999999999999</v>
      </c>
      <c r="R328">
        <v>1.221</v>
      </c>
      <c r="S328">
        <v>1.934</v>
      </c>
      <c r="T328">
        <v>2.157</v>
      </c>
      <c r="U328">
        <v>2.721</v>
      </c>
      <c r="V328">
        <v>2.137</v>
      </c>
      <c r="W328">
        <v>4.024</v>
      </c>
      <c r="X328">
        <v>1.3724</v>
      </c>
    </row>
    <row r="329" spans="2:24">
      <c r="B329">
        <v>65</v>
      </c>
      <c r="D329" t="s">
        <v>24</v>
      </c>
      <c r="E329">
        <v>161</v>
      </c>
      <c r="F329">
        <v>1.634146341463415</v>
      </c>
      <c r="G329">
        <v>3.094</v>
      </c>
      <c r="H329" t="s">
        <v>28</v>
      </c>
      <c r="I329" t="s">
        <v>33</v>
      </c>
      <c r="J329">
        <v>82</v>
      </c>
      <c r="K329">
        <v>107</v>
      </c>
      <c r="L329">
        <v>118</v>
      </c>
      <c r="M329">
        <v>220</v>
      </c>
      <c r="N329">
        <v>1.304878048780488</v>
      </c>
      <c r="O329">
        <v>1.439024390243902</v>
      </c>
      <c r="P329">
        <v>2.682926829268293</v>
      </c>
      <c r="Q329">
        <v>-0.735</v>
      </c>
      <c r="R329">
        <v>-0.224</v>
      </c>
      <c r="S329">
        <v>1.659</v>
      </c>
      <c r="T329">
        <v>1.886</v>
      </c>
      <c r="U329">
        <v>2.621</v>
      </c>
      <c r="V329">
        <v>2.198</v>
      </c>
      <c r="W329">
        <v>2.914</v>
      </c>
      <c r="X329">
        <v>1.0969</v>
      </c>
    </row>
    <row r="330" spans="2:24">
      <c r="B330">
        <v>143</v>
      </c>
      <c r="D330" t="s">
        <v>24</v>
      </c>
      <c r="E330">
        <v>162</v>
      </c>
      <c r="F330">
        <v>1.701574803149606</v>
      </c>
      <c r="G330">
        <v>3.091</v>
      </c>
      <c r="H330" t="s">
        <v>28</v>
      </c>
      <c r="I330" t="s">
        <v>33</v>
      </c>
      <c r="J330">
        <v>127</v>
      </c>
      <c r="K330">
        <v>158.5</v>
      </c>
      <c r="L330">
        <v>212</v>
      </c>
      <c r="M330">
        <v>339.5</v>
      </c>
      <c r="N330">
        <v>1.248031496062992</v>
      </c>
      <c r="O330">
        <v>1.669291338582677</v>
      </c>
      <c r="P330">
        <v>2.673228346456693</v>
      </c>
      <c r="Q330">
        <v>-0.364</v>
      </c>
      <c r="R330">
        <v>0.583</v>
      </c>
      <c r="S330">
        <v>1.383</v>
      </c>
      <c r="T330">
        <v>2.035</v>
      </c>
      <c r="U330">
        <v>2.399</v>
      </c>
      <c r="V330">
        <v>2.188</v>
      </c>
      <c r="W330">
        <v>3.334</v>
      </c>
      <c r="X330">
        <v>1.2124</v>
      </c>
    </row>
    <row r="331" spans="2:24">
      <c r="B331">
        <v>5</v>
      </c>
      <c r="D331" t="s">
        <v>24</v>
      </c>
      <c r="E331">
        <v>163</v>
      </c>
      <c r="F331">
        <v>1.732530120481928</v>
      </c>
      <c r="G331">
        <v>3.089</v>
      </c>
      <c r="H331" t="s">
        <v>28</v>
      </c>
      <c r="I331" t="s">
        <v>32</v>
      </c>
      <c r="J331">
        <v>166</v>
      </c>
      <c r="K331">
        <v>242</v>
      </c>
      <c r="L331">
        <v>279</v>
      </c>
      <c r="M331">
        <v>396</v>
      </c>
      <c r="N331">
        <v>1.457831325301205</v>
      </c>
      <c r="O331">
        <v>1.680722891566265</v>
      </c>
      <c r="P331">
        <v>2.385542168674699</v>
      </c>
      <c r="Q331">
        <v>-0.503</v>
      </c>
      <c r="R331">
        <v>0.518</v>
      </c>
      <c r="S331">
        <v>1.908</v>
      </c>
      <c r="T331">
        <v>2.134</v>
      </c>
      <c r="U331">
        <v>2.637</v>
      </c>
      <c r="V331">
        <v>2.142</v>
      </c>
      <c r="W331">
        <v>3.267</v>
      </c>
      <c r="X331">
        <v>1.0171</v>
      </c>
    </row>
    <row r="332" spans="2:24">
      <c r="B332">
        <v>230</v>
      </c>
      <c r="D332" t="s">
        <v>24</v>
      </c>
      <c r="E332">
        <v>164</v>
      </c>
      <c r="F332">
        <v>1.549473684210526</v>
      </c>
      <c r="G332">
        <v>3.072</v>
      </c>
      <c r="H332" t="s">
        <v>28</v>
      </c>
      <c r="I332" t="s">
        <v>32</v>
      </c>
      <c r="J332">
        <v>95</v>
      </c>
      <c r="K332">
        <v>118.5</v>
      </c>
      <c r="L332">
        <v>146</v>
      </c>
      <c r="M332">
        <v>207</v>
      </c>
      <c r="N332">
        <v>1.247368421052632</v>
      </c>
      <c r="O332">
        <v>1.536842105263158</v>
      </c>
      <c r="P332">
        <v>2.178947368421053</v>
      </c>
      <c r="Q332">
        <v>-1.012</v>
      </c>
      <c r="R332">
        <v>-0.11</v>
      </c>
      <c r="S332">
        <v>1.433</v>
      </c>
      <c r="T332">
        <v>2.339</v>
      </c>
      <c r="U332">
        <v>3.351</v>
      </c>
      <c r="V332">
        <v>2.106</v>
      </c>
      <c r="W332">
        <v>2.658</v>
      </c>
      <c r="X332">
        <v>0.8841</v>
      </c>
    </row>
    <row r="333" spans="2:24">
      <c r="B333">
        <v>14</v>
      </c>
      <c r="D333" t="s">
        <v>24</v>
      </c>
      <c r="E333">
        <v>165</v>
      </c>
      <c r="F333">
        <v>1.768421052631579</v>
      </c>
      <c r="G333">
        <v>3.035</v>
      </c>
      <c r="H333" t="s">
        <v>28</v>
      </c>
      <c r="I333" t="s">
        <v>32</v>
      </c>
      <c r="J333">
        <v>57</v>
      </c>
      <c r="K333">
        <v>81</v>
      </c>
      <c r="L333">
        <v>105</v>
      </c>
      <c r="M333">
        <v>132</v>
      </c>
      <c r="N333">
        <v>1.421052631578947</v>
      </c>
      <c r="O333">
        <v>1.842105263157895</v>
      </c>
      <c r="P333">
        <v>2.315789473684211</v>
      </c>
      <c r="Q333">
        <v>-0.372</v>
      </c>
      <c r="R333">
        <v>0.534</v>
      </c>
      <c r="S333">
        <v>1.968</v>
      </c>
      <c r="T333">
        <v>2.403</v>
      </c>
      <c r="U333">
        <v>2.775</v>
      </c>
      <c r="V333">
        <v>2.026</v>
      </c>
      <c r="W333">
        <v>3.045</v>
      </c>
      <c r="X333">
        <v>1.5616</v>
      </c>
    </row>
    <row r="334" spans="2:24">
      <c r="B334">
        <v>394</v>
      </c>
      <c r="D334" t="s">
        <v>24</v>
      </c>
      <c r="E334">
        <v>166</v>
      </c>
      <c r="F334">
        <v>1.624705882352941</v>
      </c>
      <c r="G334">
        <v>3.03</v>
      </c>
      <c r="H334" t="s">
        <v>28</v>
      </c>
      <c r="I334" t="s">
        <v>33</v>
      </c>
      <c r="J334">
        <v>85</v>
      </c>
      <c r="K334">
        <v>94.5</v>
      </c>
      <c r="L334">
        <v>127</v>
      </c>
      <c r="M334">
        <v>247.5</v>
      </c>
      <c r="N334">
        <v>1.111764705882353</v>
      </c>
      <c r="O334">
        <v>1.494117647058824</v>
      </c>
      <c r="P334">
        <v>2.911764705882353</v>
      </c>
      <c r="Q334">
        <v>-0.251</v>
      </c>
      <c r="R334">
        <v>0.143</v>
      </c>
      <c r="S334">
        <v>0.6879999999999999</v>
      </c>
      <c r="T334">
        <v>1.774</v>
      </c>
      <c r="U334">
        <v>2.025</v>
      </c>
      <c r="V334">
        <v>2.177</v>
      </c>
      <c r="W334">
        <v>2.325</v>
      </c>
      <c r="X334">
        <v>1.5249</v>
      </c>
    </row>
    <row r="335" spans="2:24">
      <c r="B335">
        <v>207</v>
      </c>
      <c r="D335" t="s">
        <v>24</v>
      </c>
      <c r="E335">
        <v>167</v>
      </c>
      <c r="F335">
        <v>1.525</v>
      </c>
      <c r="G335">
        <v>3.003</v>
      </c>
      <c r="H335" t="s">
        <v>27</v>
      </c>
      <c r="I335" t="s">
        <v>33</v>
      </c>
      <c r="J335">
        <v>72</v>
      </c>
      <c r="K335">
        <v>86</v>
      </c>
      <c r="L335">
        <v>86</v>
      </c>
      <c r="M335">
        <v>205</v>
      </c>
      <c r="N335">
        <v>1.194444444444444</v>
      </c>
      <c r="O335">
        <v>1.194444444444444</v>
      </c>
      <c r="P335">
        <v>2.847222222222222</v>
      </c>
      <c r="Q335">
        <v>-0.804</v>
      </c>
      <c r="R335">
        <v>-0.466</v>
      </c>
      <c r="S335">
        <v>-0.13</v>
      </c>
      <c r="T335">
        <v>2</v>
      </c>
      <c r="U335">
        <v>2.804</v>
      </c>
      <c r="V335">
        <v>2.134</v>
      </c>
      <c r="W335">
        <v>1.477</v>
      </c>
      <c r="X335">
        <v>1.0992</v>
      </c>
    </row>
    <row r="336" spans="2:24">
      <c r="B336">
        <v>79</v>
      </c>
      <c r="D336" t="s">
        <v>24</v>
      </c>
      <c r="E336">
        <v>168</v>
      </c>
      <c r="F336">
        <v>1.591904761904762</v>
      </c>
      <c r="G336">
        <v>2.994</v>
      </c>
      <c r="H336" t="s">
        <v>27</v>
      </c>
      <c r="I336" t="s">
        <v>33</v>
      </c>
      <c r="J336">
        <v>105</v>
      </c>
      <c r="K336">
        <v>123</v>
      </c>
      <c r="L336">
        <v>174.5</v>
      </c>
      <c r="M336">
        <v>240.75</v>
      </c>
      <c r="N336">
        <v>1.171428571428571</v>
      </c>
      <c r="O336">
        <v>1.661904761904762</v>
      </c>
      <c r="P336">
        <v>2.292857142857143</v>
      </c>
      <c r="Q336">
        <v>-0.25</v>
      </c>
      <c r="R336">
        <v>0.197</v>
      </c>
      <c r="S336">
        <v>0.606</v>
      </c>
      <c r="T336">
        <v>2.002</v>
      </c>
      <c r="U336">
        <v>2.252</v>
      </c>
      <c r="V336">
        <v>2.127</v>
      </c>
      <c r="W336">
        <v>2.202</v>
      </c>
      <c r="X336">
        <v>3.4629</v>
      </c>
    </row>
    <row r="337" spans="2:24">
      <c r="B337">
        <v>238</v>
      </c>
      <c r="D337" t="s">
        <v>24</v>
      </c>
      <c r="E337">
        <v>169</v>
      </c>
      <c r="F337">
        <v>1.478974358974359</v>
      </c>
      <c r="G337">
        <v>2.986</v>
      </c>
      <c r="H337" t="s">
        <v>27</v>
      </c>
      <c r="I337" t="s">
        <v>32</v>
      </c>
      <c r="J337">
        <v>195</v>
      </c>
      <c r="K337">
        <v>241</v>
      </c>
      <c r="L337">
        <v>270</v>
      </c>
      <c r="M337">
        <v>420</v>
      </c>
      <c r="N337">
        <v>1.235897435897436</v>
      </c>
      <c r="O337">
        <v>1.384615384615385</v>
      </c>
      <c r="P337">
        <v>2.153846153846154</v>
      </c>
      <c r="Q337">
        <v>-0.907</v>
      </c>
      <c r="R337">
        <v>-0.177</v>
      </c>
      <c r="S337">
        <v>1.386</v>
      </c>
      <c r="T337">
        <v>2.047</v>
      </c>
      <c r="U337">
        <v>2.954</v>
      </c>
      <c r="V337">
        <v>2.106</v>
      </c>
      <c r="W337">
        <v>2.692</v>
      </c>
      <c r="X337">
        <v>1.0903</v>
      </c>
    </row>
    <row r="338" spans="2:24">
      <c r="B338">
        <v>188</v>
      </c>
      <c r="D338" t="s">
        <v>24</v>
      </c>
      <c r="E338">
        <v>170</v>
      </c>
      <c r="F338">
        <v>1.616981132075472</v>
      </c>
      <c r="G338">
        <v>2.983</v>
      </c>
      <c r="H338" t="s">
        <v>27</v>
      </c>
      <c r="I338" t="s">
        <v>33</v>
      </c>
      <c r="J338">
        <v>53</v>
      </c>
      <c r="K338">
        <v>72.75</v>
      </c>
      <c r="L338">
        <v>85</v>
      </c>
      <c r="M338">
        <v>113</v>
      </c>
      <c r="N338">
        <v>1.372641509433962</v>
      </c>
      <c r="O338">
        <v>1.60377358490566</v>
      </c>
      <c r="P338">
        <v>2.132075471698113</v>
      </c>
      <c r="Q338">
        <v>-2.404</v>
      </c>
      <c r="R338">
        <v>0.091</v>
      </c>
      <c r="S338">
        <v>1.48</v>
      </c>
      <c r="T338">
        <v>1.839</v>
      </c>
      <c r="U338">
        <v>4.243</v>
      </c>
      <c r="V338">
        <v>1.99</v>
      </c>
      <c r="W338">
        <v>2.846</v>
      </c>
      <c r="X338">
        <v>0.7441</v>
      </c>
    </row>
    <row r="339" spans="2:24">
      <c r="B339">
        <v>196</v>
      </c>
      <c r="D339" t="s">
        <v>24</v>
      </c>
      <c r="E339">
        <v>171</v>
      </c>
      <c r="F339">
        <v>1.703030303030303</v>
      </c>
      <c r="G339">
        <v>2.927</v>
      </c>
      <c r="H339" t="s">
        <v>27</v>
      </c>
      <c r="I339" t="s">
        <v>31</v>
      </c>
      <c r="J339">
        <v>99</v>
      </c>
      <c r="K339">
        <v>123</v>
      </c>
      <c r="L339">
        <v>153</v>
      </c>
      <c r="M339">
        <v>291</v>
      </c>
      <c r="N339">
        <v>1.242424242424242</v>
      </c>
      <c r="O339">
        <v>1.545454545454545</v>
      </c>
      <c r="P339">
        <v>2.939393939393939</v>
      </c>
      <c r="Q339">
        <v>-0.574</v>
      </c>
      <c r="R339">
        <v>-0.258</v>
      </c>
      <c r="S339">
        <v>0.778</v>
      </c>
      <c r="T339">
        <v>1.61</v>
      </c>
      <c r="U339">
        <v>2.184</v>
      </c>
      <c r="V339">
        <v>2.109</v>
      </c>
      <c r="W339">
        <v>2.169</v>
      </c>
      <c r="X339">
        <v>1.5166</v>
      </c>
    </row>
    <row r="340" spans="2:24">
      <c r="B340">
        <v>387</v>
      </c>
      <c r="D340" t="s">
        <v>24</v>
      </c>
      <c r="E340">
        <v>172</v>
      </c>
      <c r="F340">
        <v>1.477049180327869</v>
      </c>
      <c r="G340">
        <v>2.926</v>
      </c>
      <c r="H340" t="s">
        <v>27</v>
      </c>
      <c r="I340" t="s">
        <v>33</v>
      </c>
      <c r="J340">
        <v>183</v>
      </c>
      <c r="K340">
        <v>232</v>
      </c>
      <c r="L340">
        <v>272</v>
      </c>
      <c r="M340">
        <v>343.5</v>
      </c>
      <c r="N340">
        <v>1.26775956284153</v>
      </c>
      <c r="O340">
        <v>1.486338797814208</v>
      </c>
      <c r="P340">
        <v>1.877049180327869</v>
      </c>
      <c r="Q340">
        <v>-1.714</v>
      </c>
      <c r="R340">
        <v>-0.379</v>
      </c>
      <c r="S340">
        <v>1.169</v>
      </c>
      <c r="T340">
        <v>2.029</v>
      </c>
      <c r="U340">
        <v>3.743</v>
      </c>
      <c r="V340">
        <v>2.046</v>
      </c>
      <c r="W340">
        <v>2.464</v>
      </c>
      <c r="X340">
        <v>0.6836</v>
      </c>
    </row>
    <row r="341" spans="2:24">
      <c r="B341">
        <v>390</v>
      </c>
      <c r="D341" t="s">
        <v>24</v>
      </c>
      <c r="E341">
        <v>173</v>
      </c>
      <c r="F341">
        <v>1.585714285714286</v>
      </c>
      <c r="G341">
        <v>2.898</v>
      </c>
      <c r="H341" t="s">
        <v>27</v>
      </c>
      <c r="I341" t="s">
        <v>31</v>
      </c>
      <c r="J341">
        <v>98</v>
      </c>
      <c r="K341">
        <v>114.5</v>
      </c>
      <c r="L341">
        <v>133</v>
      </c>
      <c r="M341">
        <v>282</v>
      </c>
      <c r="N341">
        <v>1.168367346938775</v>
      </c>
      <c r="O341">
        <v>1.357142857142857</v>
      </c>
      <c r="P341">
        <v>2.877551020408163</v>
      </c>
      <c r="Q341">
        <v>-0.353</v>
      </c>
      <c r="R341">
        <v>0.07099999999999999</v>
      </c>
      <c r="S341">
        <v>0.965</v>
      </c>
      <c r="T341">
        <v>1.462</v>
      </c>
      <c r="U341">
        <v>1.815</v>
      </c>
      <c r="V341">
        <v>2.092</v>
      </c>
      <c r="W341">
        <v>2.429</v>
      </c>
      <c r="X341">
        <v>1.4293</v>
      </c>
    </row>
    <row r="342" spans="2:24">
      <c r="B342">
        <v>377</v>
      </c>
      <c r="D342" t="s">
        <v>24</v>
      </c>
      <c r="E342">
        <v>174</v>
      </c>
      <c r="F342">
        <v>1.432727272727273</v>
      </c>
      <c r="G342">
        <v>2.797</v>
      </c>
      <c r="H342" t="s">
        <v>27</v>
      </c>
      <c r="I342" t="s">
        <v>31</v>
      </c>
      <c r="J342">
        <v>55</v>
      </c>
      <c r="K342">
        <v>60</v>
      </c>
      <c r="L342">
        <v>68</v>
      </c>
      <c r="M342">
        <v>138</v>
      </c>
      <c r="N342">
        <v>1.090909090909091</v>
      </c>
      <c r="O342">
        <v>1.236363636363636</v>
      </c>
      <c r="P342">
        <v>2.509090909090909</v>
      </c>
      <c r="Q342">
        <v>-0.66</v>
      </c>
      <c r="R342">
        <v>-0.446</v>
      </c>
      <c r="S342">
        <v>0.642</v>
      </c>
      <c r="T342">
        <v>1.504</v>
      </c>
      <c r="U342">
        <v>2.164</v>
      </c>
      <c r="V342">
        <v>2.017</v>
      </c>
      <c r="W342">
        <v>1.872</v>
      </c>
      <c r="X342">
        <v>1.5484</v>
      </c>
    </row>
    <row r="343" spans="2:24">
      <c r="B343">
        <v>285</v>
      </c>
      <c r="D343" t="s">
        <v>24</v>
      </c>
      <c r="E343">
        <v>175</v>
      </c>
      <c r="F343">
        <v>1.500675675675676</v>
      </c>
      <c r="G343">
        <v>2.768</v>
      </c>
      <c r="H343" t="s">
        <v>27</v>
      </c>
      <c r="I343" t="s">
        <v>33</v>
      </c>
      <c r="J343">
        <v>222</v>
      </c>
      <c r="K343">
        <v>291.25</v>
      </c>
      <c r="L343">
        <v>338.5</v>
      </c>
      <c r="M343">
        <v>406.25</v>
      </c>
      <c r="N343">
        <v>1.311936936936937</v>
      </c>
      <c r="O343">
        <v>1.524774774774775</v>
      </c>
      <c r="P343">
        <v>1.829954954954955</v>
      </c>
      <c r="Q343">
        <v>-1.067</v>
      </c>
      <c r="R343">
        <v>0.185</v>
      </c>
      <c r="S343">
        <v>1.457</v>
      </c>
      <c r="T343">
        <v>2.026</v>
      </c>
      <c r="U343">
        <v>3.093</v>
      </c>
      <c r="V343">
        <v>1.939</v>
      </c>
      <c r="W343">
        <v>2.615</v>
      </c>
      <c r="X343">
        <v>1.177</v>
      </c>
    </row>
    <row r="344" spans="2:24">
      <c r="B344">
        <v>209</v>
      </c>
      <c r="D344" t="s">
        <v>24</v>
      </c>
      <c r="E344">
        <v>176</v>
      </c>
      <c r="F344">
        <v>1.422131147540984</v>
      </c>
      <c r="G344">
        <v>2.764</v>
      </c>
      <c r="H344" t="s">
        <v>27</v>
      </c>
      <c r="I344" t="s">
        <v>33</v>
      </c>
      <c r="J344">
        <v>244</v>
      </c>
      <c r="K344">
        <v>283</v>
      </c>
      <c r="L344">
        <v>353</v>
      </c>
      <c r="M344">
        <v>463</v>
      </c>
      <c r="N344">
        <v>1.159836065573771</v>
      </c>
      <c r="O344">
        <v>1.44672131147541</v>
      </c>
      <c r="P344">
        <v>1.897540983606557</v>
      </c>
      <c r="Q344">
        <v>-1.011</v>
      </c>
      <c r="R344">
        <v>-0.024</v>
      </c>
      <c r="S344">
        <v>0.979</v>
      </c>
      <c r="T344">
        <v>2.04</v>
      </c>
      <c r="U344">
        <v>3.051</v>
      </c>
      <c r="V344">
        <v>1.944</v>
      </c>
      <c r="W344">
        <v>2.233</v>
      </c>
      <c r="X344">
        <v>1.0506</v>
      </c>
    </row>
    <row r="345" spans="2:24">
      <c r="B345">
        <v>165</v>
      </c>
      <c r="D345" t="s">
        <v>24</v>
      </c>
      <c r="E345">
        <v>177</v>
      </c>
      <c r="F345">
        <v>1.607142857142857</v>
      </c>
      <c r="G345">
        <v>2.723</v>
      </c>
      <c r="H345" t="s">
        <v>27</v>
      </c>
      <c r="I345" t="s">
        <v>32</v>
      </c>
      <c r="J345">
        <v>112</v>
      </c>
      <c r="K345">
        <v>142</v>
      </c>
      <c r="L345">
        <v>193</v>
      </c>
      <c r="M345">
        <v>230</v>
      </c>
      <c r="N345">
        <v>1.267857142857143</v>
      </c>
      <c r="O345">
        <v>1.723214285714286</v>
      </c>
      <c r="P345">
        <v>2.053571428571428</v>
      </c>
      <c r="Q345">
        <v>-0.829</v>
      </c>
      <c r="R345">
        <v>0.336</v>
      </c>
      <c r="S345">
        <v>1.1</v>
      </c>
      <c r="T345">
        <v>2.383</v>
      </c>
      <c r="U345">
        <v>3.212</v>
      </c>
      <c r="V345">
        <v>1.843</v>
      </c>
      <c r="W345">
        <v>2.308</v>
      </c>
      <c r="X345">
        <v>1.1523</v>
      </c>
    </row>
    <row r="346" spans="2:24">
      <c r="B346">
        <v>85</v>
      </c>
      <c r="D346" t="s">
        <v>24</v>
      </c>
      <c r="E346">
        <v>178</v>
      </c>
      <c r="F346">
        <v>1.772448979591837</v>
      </c>
      <c r="G346">
        <v>2.7</v>
      </c>
      <c r="H346" t="s">
        <v>27</v>
      </c>
      <c r="I346" t="s">
        <v>33</v>
      </c>
      <c r="J346">
        <v>49</v>
      </c>
      <c r="K346">
        <v>66.75</v>
      </c>
      <c r="L346">
        <v>89</v>
      </c>
      <c r="M346">
        <v>122.75</v>
      </c>
      <c r="N346">
        <v>1.362244897959184</v>
      </c>
      <c r="O346">
        <v>1.816326530612245</v>
      </c>
      <c r="P346">
        <v>2.505102040816327</v>
      </c>
      <c r="Q346">
        <v>-0.571</v>
      </c>
      <c r="R346">
        <v>0.545</v>
      </c>
      <c r="S346">
        <v>1.428</v>
      </c>
      <c r="T346">
        <v>1.715</v>
      </c>
      <c r="U346">
        <v>2.286</v>
      </c>
      <c r="V346">
        <v>1.922</v>
      </c>
      <c r="W346">
        <v>2.845</v>
      </c>
      <c r="X346">
        <v>1.9919</v>
      </c>
    </row>
    <row r="347" spans="2:24">
      <c r="B347">
        <v>324</v>
      </c>
      <c r="D347" t="s">
        <v>24</v>
      </c>
      <c r="E347">
        <v>179</v>
      </c>
      <c r="F347">
        <v>1.501449275362319</v>
      </c>
      <c r="G347">
        <v>2.655</v>
      </c>
      <c r="H347" t="s">
        <v>27</v>
      </c>
      <c r="I347" t="s">
        <v>29</v>
      </c>
      <c r="J347">
        <v>207</v>
      </c>
      <c r="K347">
        <v>242</v>
      </c>
      <c r="L347">
        <v>331</v>
      </c>
      <c r="M347">
        <v>408</v>
      </c>
      <c r="N347">
        <v>1.169082125603865</v>
      </c>
      <c r="O347">
        <v>1.599033816425121</v>
      </c>
      <c r="P347">
        <v>1.971014492753623</v>
      </c>
      <c r="Q347">
        <v>-1.078</v>
      </c>
      <c r="R347">
        <v>0.061</v>
      </c>
      <c r="S347">
        <v>0.927</v>
      </c>
      <c r="T347">
        <v>1.353</v>
      </c>
      <c r="U347">
        <v>2.431</v>
      </c>
      <c r="V347">
        <v>1.91</v>
      </c>
      <c r="W347">
        <v>2.081</v>
      </c>
      <c r="X347">
        <v>1.0385</v>
      </c>
    </row>
    <row r="348" spans="2:24">
      <c r="B348">
        <v>305</v>
      </c>
      <c r="D348" t="s">
        <v>24</v>
      </c>
      <c r="E348">
        <v>180</v>
      </c>
      <c r="F348">
        <v>1.504464285714286</v>
      </c>
      <c r="G348">
        <v>2.619</v>
      </c>
      <c r="H348" t="s">
        <v>27</v>
      </c>
      <c r="I348" t="s">
        <v>29</v>
      </c>
      <c r="J348">
        <v>56</v>
      </c>
      <c r="K348">
        <v>63.75</v>
      </c>
      <c r="L348">
        <v>64</v>
      </c>
      <c r="M348">
        <v>165.75</v>
      </c>
      <c r="N348">
        <v>1.138392857142857</v>
      </c>
      <c r="O348">
        <v>1.142857142857143</v>
      </c>
      <c r="P348">
        <v>2.959821428571428</v>
      </c>
      <c r="Q348">
        <v>-0.861</v>
      </c>
      <c r="R348">
        <v>-0.673</v>
      </c>
      <c r="S348">
        <v>-0.196</v>
      </c>
      <c r="T348">
        <v>1.122</v>
      </c>
      <c r="U348">
        <v>1.983</v>
      </c>
      <c r="V348">
        <v>1.893</v>
      </c>
      <c r="W348">
        <v>1.085</v>
      </c>
      <c r="X348">
        <v>1.2166</v>
      </c>
    </row>
    <row r="349" spans="2:24">
      <c r="B349">
        <v>115</v>
      </c>
      <c r="D349" t="s">
        <v>24</v>
      </c>
      <c r="E349">
        <v>181</v>
      </c>
      <c r="F349">
        <v>1.584313725490196</v>
      </c>
      <c r="G349">
        <v>2.579</v>
      </c>
      <c r="H349" t="s">
        <v>27</v>
      </c>
      <c r="I349" t="s">
        <v>31</v>
      </c>
      <c r="J349">
        <v>51</v>
      </c>
      <c r="K349">
        <v>66</v>
      </c>
      <c r="L349">
        <v>74.5</v>
      </c>
      <c r="M349">
        <v>123</v>
      </c>
      <c r="N349">
        <v>1.294117647058824</v>
      </c>
      <c r="O349">
        <v>1.46078431372549</v>
      </c>
      <c r="P349">
        <v>2.411764705882353</v>
      </c>
      <c r="Q349">
        <v>-0.533</v>
      </c>
      <c r="R349">
        <v>0.032</v>
      </c>
      <c r="S349">
        <v>1.293</v>
      </c>
      <c r="T349">
        <v>1.543</v>
      </c>
      <c r="U349">
        <v>2.076</v>
      </c>
      <c r="V349">
        <v>1.845</v>
      </c>
      <c r="W349">
        <v>2.322</v>
      </c>
      <c r="X349">
        <v>1.0957</v>
      </c>
    </row>
    <row r="350" spans="2:24">
      <c r="B350">
        <v>107</v>
      </c>
      <c r="D350" t="s">
        <v>24</v>
      </c>
      <c r="E350">
        <v>182</v>
      </c>
      <c r="F350">
        <v>1.524242424242424</v>
      </c>
      <c r="G350">
        <v>2.575</v>
      </c>
      <c r="H350" t="s">
        <v>27</v>
      </c>
      <c r="I350" t="s">
        <v>33</v>
      </c>
      <c r="J350">
        <v>132</v>
      </c>
      <c r="K350">
        <v>144.5</v>
      </c>
      <c r="L350">
        <v>205</v>
      </c>
      <c r="M350">
        <v>307</v>
      </c>
      <c r="N350">
        <v>1.09469696969697</v>
      </c>
      <c r="O350">
        <v>1.553030303030303</v>
      </c>
      <c r="P350">
        <v>2.325757575757576</v>
      </c>
      <c r="Q350">
        <v>-0.531</v>
      </c>
      <c r="R350">
        <v>0.067</v>
      </c>
      <c r="S350">
        <v>0.715</v>
      </c>
      <c r="T350">
        <v>1.72</v>
      </c>
      <c r="U350">
        <v>2.251</v>
      </c>
      <c r="V350">
        <v>1.839</v>
      </c>
      <c r="W350">
        <v>1.944</v>
      </c>
      <c r="X350">
        <v>0.988</v>
      </c>
    </row>
    <row r="351" spans="2:24">
      <c r="B351">
        <v>71</v>
      </c>
      <c r="D351" t="s">
        <v>24</v>
      </c>
      <c r="E351">
        <v>183</v>
      </c>
      <c r="F351">
        <v>1.753030303030303</v>
      </c>
      <c r="G351">
        <v>2.554</v>
      </c>
      <c r="H351" t="s">
        <v>27</v>
      </c>
      <c r="I351" t="s">
        <v>32</v>
      </c>
      <c r="J351">
        <v>99</v>
      </c>
      <c r="K351">
        <v>119.5</v>
      </c>
      <c r="L351">
        <v>151.5</v>
      </c>
      <c r="M351">
        <v>325.75</v>
      </c>
      <c r="N351">
        <v>1.207070707070707</v>
      </c>
      <c r="O351">
        <v>1.53030303030303</v>
      </c>
      <c r="P351">
        <v>3.29040404040404</v>
      </c>
      <c r="Q351">
        <v>-0.123</v>
      </c>
      <c r="R351">
        <v>0.177</v>
      </c>
      <c r="S351">
        <v>1.49</v>
      </c>
      <c r="T351">
        <v>2.077</v>
      </c>
      <c r="U351">
        <v>2.2</v>
      </c>
      <c r="V351">
        <v>1.771</v>
      </c>
      <c r="W351">
        <v>2.469</v>
      </c>
      <c r="X351">
        <v>1.7534</v>
      </c>
    </row>
    <row r="352" spans="2:24">
      <c r="B352">
        <v>308</v>
      </c>
      <c r="D352" t="s">
        <v>24</v>
      </c>
      <c r="E352">
        <v>184</v>
      </c>
      <c r="F352">
        <v>1.521808510638298</v>
      </c>
      <c r="G352">
        <v>2.501</v>
      </c>
      <c r="H352" t="s">
        <v>27</v>
      </c>
      <c r="I352" t="s">
        <v>33</v>
      </c>
      <c r="J352">
        <v>188</v>
      </c>
      <c r="K352">
        <v>247.5</v>
      </c>
      <c r="L352">
        <v>292</v>
      </c>
      <c r="M352">
        <v>351.5</v>
      </c>
      <c r="N352">
        <v>1.316489361702128</v>
      </c>
      <c r="O352">
        <v>1.553191489361702</v>
      </c>
      <c r="P352">
        <v>1.86968085106383</v>
      </c>
      <c r="Q352">
        <v>-1.63</v>
      </c>
      <c r="R352">
        <v>0.001</v>
      </c>
      <c r="S352">
        <v>1.388</v>
      </c>
      <c r="T352">
        <v>1.867</v>
      </c>
      <c r="U352">
        <v>3.497</v>
      </c>
      <c r="V352">
        <v>1.736</v>
      </c>
      <c r="W352">
        <v>2.235</v>
      </c>
      <c r="X352">
        <v>0.6997</v>
      </c>
    </row>
    <row r="353" spans="1:24">
      <c r="B353">
        <v>199</v>
      </c>
      <c r="D353" t="s">
        <v>24</v>
      </c>
      <c r="E353">
        <v>185</v>
      </c>
      <c r="F353">
        <v>1.472727272727273</v>
      </c>
      <c r="G353">
        <v>2.49</v>
      </c>
      <c r="H353" t="s">
        <v>37</v>
      </c>
      <c r="I353" t="s">
        <v>29</v>
      </c>
      <c r="J353">
        <v>77</v>
      </c>
      <c r="K353">
        <v>84</v>
      </c>
      <c r="L353">
        <v>118</v>
      </c>
      <c r="M353">
        <v>163</v>
      </c>
      <c r="N353">
        <v>1.090909090909091</v>
      </c>
      <c r="O353">
        <v>1.532467532467533</v>
      </c>
      <c r="P353">
        <v>2.116883116883117</v>
      </c>
      <c r="Q353">
        <v>-2.539</v>
      </c>
      <c r="R353">
        <v>-0.062</v>
      </c>
      <c r="S353">
        <v>0.535</v>
      </c>
      <c r="T353">
        <v>1.257</v>
      </c>
      <c r="U353">
        <v>3.796</v>
      </c>
      <c r="V353">
        <v>1.632</v>
      </c>
      <c r="W353">
        <v>1.539</v>
      </c>
      <c r="X353">
        <v>0.7375</v>
      </c>
    </row>
    <row r="354" spans="1:24">
      <c r="B354">
        <v>197</v>
      </c>
      <c r="D354" t="s">
        <v>24</v>
      </c>
      <c r="E354">
        <v>186</v>
      </c>
      <c r="F354">
        <v>1.469607843137255</v>
      </c>
      <c r="G354">
        <v>2.148</v>
      </c>
      <c r="H354" t="s">
        <v>37</v>
      </c>
      <c r="I354" t="s">
        <v>33</v>
      </c>
      <c r="J354">
        <v>51</v>
      </c>
      <c r="K354">
        <v>54</v>
      </c>
      <c r="L354">
        <v>54</v>
      </c>
      <c r="M354">
        <v>158.75</v>
      </c>
      <c r="N354">
        <v>1.058823529411765</v>
      </c>
      <c r="O354">
        <v>1.058823529411765</v>
      </c>
      <c r="P354">
        <v>3.112745098039216</v>
      </c>
      <c r="Q354">
        <v>-0.554</v>
      </c>
      <c r="R354">
        <v>-0.352</v>
      </c>
      <c r="S354">
        <v>-0.028</v>
      </c>
      <c r="T354">
        <v>1.976</v>
      </c>
      <c r="U354">
        <v>2.53</v>
      </c>
      <c r="V354">
        <v>1.493</v>
      </c>
      <c r="W354">
        <v>1.147</v>
      </c>
      <c r="X354">
        <v>1.8517</v>
      </c>
    </row>
    <row r="355" spans="1:24">
      <c r="B355">
        <v>154</v>
      </c>
      <c r="D355" t="s">
        <v>24</v>
      </c>
      <c r="E355">
        <v>187</v>
      </c>
      <c r="F355">
        <v>1.513636363636364</v>
      </c>
      <c r="G355">
        <v>2.11</v>
      </c>
      <c r="H355" t="s">
        <v>37</v>
      </c>
      <c r="I355" t="s">
        <v>31</v>
      </c>
      <c r="J355">
        <v>88</v>
      </c>
      <c r="K355">
        <v>109</v>
      </c>
      <c r="L355">
        <v>127.5</v>
      </c>
      <c r="M355">
        <v>193</v>
      </c>
      <c r="N355">
        <v>1.238636363636364</v>
      </c>
      <c r="O355">
        <v>1.448863636363636</v>
      </c>
      <c r="P355">
        <v>2.193181818181818</v>
      </c>
      <c r="Q355">
        <v>-0.841</v>
      </c>
      <c r="R355">
        <v>0.044</v>
      </c>
      <c r="S355">
        <v>0.8100000000000001</v>
      </c>
      <c r="T355">
        <v>1.407</v>
      </c>
      <c r="U355">
        <v>2.248</v>
      </c>
      <c r="V355">
        <v>1.499</v>
      </c>
      <c r="W355">
        <v>1.557</v>
      </c>
      <c r="X355">
        <v>1.4339</v>
      </c>
    </row>
    <row r="356" spans="1:24">
      <c r="A356">
        <v>65</v>
      </c>
      <c r="B356">
        <v>277</v>
      </c>
      <c r="C356" t="s">
        <v>36</v>
      </c>
      <c r="D356" t="s">
        <v>25</v>
      </c>
      <c r="E356">
        <v>1</v>
      </c>
      <c r="F356">
        <v>2.308256880733945</v>
      </c>
      <c r="G356">
        <v>5.991</v>
      </c>
      <c r="H356" t="s">
        <v>26</v>
      </c>
      <c r="I356" t="s">
        <v>31</v>
      </c>
      <c r="J356">
        <v>109</v>
      </c>
      <c r="K356">
        <v>189</v>
      </c>
      <c r="L356">
        <v>243</v>
      </c>
      <c r="M356">
        <v>394</v>
      </c>
      <c r="N356">
        <v>1.73394495412844</v>
      </c>
      <c r="O356">
        <v>2.229357798165138</v>
      </c>
      <c r="P356">
        <v>3.614678899082569</v>
      </c>
      <c r="Q356">
        <v>-0.706</v>
      </c>
      <c r="R356">
        <v>0.415</v>
      </c>
      <c r="S356">
        <v>1.138</v>
      </c>
      <c r="T356">
        <v>1.654</v>
      </c>
      <c r="U356">
        <v>2.36</v>
      </c>
      <c r="V356">
        <v>4.321</v>
      </c>
      <c r="W356">
        <v>5.993</v>
      </c>
      <c r="X356">
        <v>1.94</v>
      </c>
    </row>
    <row r="357" spans="1:24">
      <c r="A357">
        <v>66</v>
      </c>
      <c r="B357">
        <v>4</v>
      </c>
      <c r="C357" t="s">
        <v>36</v>
      </c>
      <c r="D357" t="s">
        <v>25</v>
      </c>
      <c r="E357">
        <v>2</v>
      </c>
      <c r="F357">
        <v>1.846575342465754</v>
      </c>
      <c r="G357">
        <v>5.685</v>
      </c>
      <c r="H357" t="s">
        <v>26</v>
      </c>
      <c r="I357" t="s">
        <v>33</v>
      </c>
      <c r="J357">
        <v>73</v>
      </c>
      <c r="K357">
        <v>101</v>
      </c>
      <c r="L357">
        <v>139</v>
      </c>
      <c r="M357">
        <v>194</v>
      </c>
      <c r="N357">
        <v>1.383561643835616</v>
      </c>
      <c r="O357">
        <v>1.904109589041096</v>
      </c>
      <c r="P357">
        <v>2.657534246575342</v>
      </c>
      <c r="Q357">
        <v>-0.129</v>
      </c>
      <c r="R357">
        <v>0.46</v>
      </c>
      <c r="S357">
        <v>1.274</v>
      </c>
      <c r="T357">
        <v>1.953</v>
      </c>
      <c r="U357">
        <v>2.082</v>
      </c>
      <c r="V357">
        <v>4.145</v>
      </c>
      <c r="W357">
        <v>5.927</v>
      </c>
      <c r="X357">
        <v>1.2484</v>
      </c>
    </row>
    <row r="358" spans="1:24">
      <c r="A358">
        <v>67</v>
      </c>
      <c r="B358">
        <v>122</v>
      </c>
      <c r="C358" t="s">
        <v>36</v>
      </c>
      <c r="D358" t="s">
        <v>25</v>
      </c>
      <c r="E358">
        <v>3</v>
      </c>
      <c r="F358">
        <v>1.827142857142857</v>
      </c>
      <c r="G358">
        <v>5.109</v>
      </c>
      <c r="H358" t="s">
        <v>26</v>
      </c>
      <c r="I358" t="s">
        <v>33</v>
      </c>
      <c r="J358">
        <v>70</v>
      </c>
      <c r="K358">
        <v>89.25</v>
      </c>
      <c r="L358">
        <v>123.5</v>
      </c>
      <c r="M358">
        <v>214</v>
      </c>
      <c r="N358">
        <v>1.275</v>
      </c>
      <c r="O358">
        <v>1.764285714285714</v>
      </c>
      <c r="P358">
        <v>3.057142857142857</v>
      </c>
      <c r="Q358">
        <v>-0.274</v>
      </c>
      <c r="R358">
        <v>0.512</v>
      </c>
      <c r="S358">
        <v>1.188</v>
      </c>
      <c r="T358">
        <v>1.944</v>
      </c>
      <c r="U358">
        <v>2.218</v>
      </c>
      <c r="V358">
        <v>3.705</v>
      </c>
      <c r="W358">
        <v>5.39</v>
      </c>
      <c r="X358">
        <v>1.4041</v>
      </c>
    </row>
    <row r="359" spans="1:24">
      <c r="A359">
        <v>68</v>
      </c>
      <c r="B359">
        <v>86</v>
      </c>
      <c r="C359" t="s">
        <v>36</v>
      </c>
      <c r="D359" t="s">
        <v>25</v>
      </c>
      <c r="E359">
        <v>4</v>
      </c>
      <c r="F359">
        <v>1.815562913907285</v>
      </c>
      <c r="G359">
        <v>4.833</v>
      </c>
      <c r="H359" t="s">
        <v>26</v>
      </c>
      <c r="I359" t="s">
        <v>33</v>
      </c>
      <c r="J359">
        <v>151</v>
      </c>
      <c r="K359">
        <v>221.75</v>
      </c>
      <c r="L359">
        <v>252</v>
      </c>
      <c r="M359">
        <v>423.25</v>
      </c>
      <c r="N359">
        <v>1.468543046357616</v>
      </c>
      <c r="O359">
        <v>1.668874172185431</v>
      </c>
      <c r="P359">
        <v>2.802980132450331</v>
      </c>
      <c r="Q359">
        <v>-0.642</v>
      </c>
      <c r="R359">
        <v>0.522</v>
      </c>
      <c r="S359">
        <v>1.637</v>
      </c>
      <c r="T359">
        <v>2.023</v>
      </c>
      <c r="U359">
        <v>2.665</v>
      </c>
      <c r="V359">
        <v>3.504</v>
      </c>
      <c r="W359">
        <v>5.293</v>
      </c>
      <c r="X359">
        <v>1.2412</v>
      </c>
    </row>
    <row r="360" spans="1:24">
      <c r="A360">
        <v>69</v>
      </c>
      <c r="B360">
        <v>283</v>
      </c>
      <c r="C360" t="s">
        <v>36</v>
      </c>
      <c r="D360" t="s">
        <v>25</v>
      </c>
      <c r="E360">
        <v>5</v>
      </c>
      <c r="F360">
        <v>2.138888888888889</v>
      </c>
      <c r="G360">
        <v>4.819</v>
      </c>
      <c r="H360" t="s">
        <v>26</v>
      </c>
      <c r="I360" t="s">
        <v>32</v>
      </c>
      <c r="J360">
        <v>72</v>
      </c>
      <c r="K360">
        <v>107</v>
      </c>
      <c r="L360">
        <v>145</v>
      </c>
      <c r="M360">
        <v>266</v>
      </c>
      <c r="N360">
        <v>1.486111111111111</v>
      </c>
      <c r="O360">
        <v>2.013888888888889</v>
      </c>
      <c r="P360">
        <v>3.694444444444445</v>
      </c>
      <c r="Q360">
        <v>-0.134</v>
      </c>
      <c r="R360">
        <v>0.702</v>
      </c>
      <c r="S360">
        <v>1.678</v>
      </c>
      <c r="T360">
        <v>2.25</v>
      </c>
      <c r="U360">
        <v>2.384</v>
      </c>
      <c r="V360">
        <v>3.421</v>
      </c>
      <c r="W360">
        <v>5.644</v>
      </c>
      <c r="X360">
        <v>1.8371</v>
      </c>
    </row>
    <row r="361" spans="1:24">
      <c r="A361">
        <v>70</v>
      </c>
      <c r="B361">
        <v>184</v>
      </c>
      <c r="C361" t="s">
        <v>36</v>
      </c>
      <c r="D361" t="s">
        <v>25</v>
      </c>
      <c r="E361">
        <v>6</v>
      </c>
      <c r="F361">
        <v>1.817582417582418</v>
      </c>
      <c r="G361">
        <v>4.727</v>
      </c>
      <c r="H361" t="s">
        <v>26</v>
      </c>
      <c r="I361" t="s">
        <v>31</v>
      </c>
      <c r="J361">
        <v>91</v>
      </c>
      <c r="K361">
        <v>108</v>
      </c>
      <c r="L361">
        <v>167</v>
      </c>
      <c r="M361">
        <v>277</v>
      </c>
      <c r="N361">
        <v>1.186813186813187</v>
      </c>
      <c r="O361">
        <v>1.835164835164835</v>
      </c>
      <c r="P361">
        <v>3.043956043956044</v>
      </c>
      <c r="Q361">
        <v>-0.256</v>
      </c>
      <c r="R361">
        <v>0.318</v>
      </c>
      <c r="S361">
        <v>0.966</v>
      </c>
      <c r="T361">
        <v>1.473</v>
      </c>
      <c r="U361">
        <v>1.729</v>
      </c>
      <c r="V361">
        <v>3.438</v>
      </c>
      <c r="W361">
        <v>4.377</v>
      </c>
      <c r="X361">
        <v>1.359</v>
      </c>
    </row>
    <row r="362" spans="1:24">
      <c r="A362">
        <v>71</v>
      </c>
      <c r="B362">
        <v>190</v>
      </c>
      <c r="C362" t="s">
        <v>36</v>
      </c>
      <c r="D362" t="s">
        <v>25</v>
      </c>
      <c r="E362">
        <v>7</v>
      </c>
      <c r="F362">
        <v>1.803883495145631</v>
      </c>
      <c r="G362">
        <v>4.632</v>
      </c>
      <c r="H362" t="s">
        <v>26</v>
      </c>
      <c r="I362" t="s">
        <v>29</v>
      </c>
      <c r="J362">
        <v>103</v>
      </c>
      <c r="K362">
        <v>112</v>
      </c>
      <c r="L362">
        <v>216</v>
      </c>
      <c r="M362">
        <v>273</v>
      </c>
      <c r="N362">
        <v>1.087378640776699</v>
      </c>
      <c r="O362">
        <v>2.097087378640777</v>
      </c>
      <c r="P362">
        <v>2.650485436893204</v>
      </c>
      <c r="Q362">
        <v>-0.165</v>
      </c>
      <c r="R362">
        <v>0.291</v>
      </c>
      <c r="S362">
        <v>0.724</v>
      </c>
      <c r="T362">
        <v>1.332</v>
      </c>
      <c r="U362">
        <v>1.497</v>
      </c>
      <c r="V362">
        <v>3.352</v>
      </c>
      <c r="W362">
        <v>3.487</v>
      </c>
      <c r="X362">
        <v>1.2145</v>
      </c>
    </row>
    <row r="363" spans="1:24">
      <c r="A363">
        <v>72</v>
      </c>
      <c r="B363">
        <v>222</v>
      </c>
      <c r="C363" t="s">
        <v>36</v>
      </c>
      <c r="D363" t="s">
        <v>25</v>
      </c>
      <c r="E363">
        <v>8</v>
      </c>
      <c r="F363">
        <v>1.933333333333333</v>
      </c>
      <c r="G363">
        <v>4.42</v>
      </c>
      <c r="H363" t="s">
        <v>26</v>
      </c>
      <c r="I363" t="s">
        <v>32</v>
      </c>
      <c r="J363">
        <v>93</v>
      </c>
      <c r="K363">
        <v>120.5</v>
      </c>
      <c r="L363">
        <v>213</v>
      </c>
      <c r="M363">
        <v>232</v>
      </c>
      <c r="N363">
        <v>1.295698924731183</v>
      </c>
      <c r="O363">
        <v>2.290322580645161</v>
      </c>
      <c r="P363">
        <v>2.494623655913978</v>
      </c>
      <c r="Q363">
        <v>0.176</v>
      </c>
      <c r="R363">
        <v>0.5669999999999999</v>
      </c>
      <c r="S363">
        <v>1.48</v>
      </c>
      <c r="T363">
        <v>2.233</v>
      </c>
      <c r="U363">
        <v>2.057</v>
      </c>
      <c r="V363">
        <v>3.149</v>
      </c>
      <c r="W363">
        <v>4.936</v>
      </c>
      <c r="X363">
        <v>1.3835</v>
      </c>
    </row>
    <row r="364" spans="1:24">
      <c r="A364">
        <v>73</v>
      </c>
      <c r="B364">
        <v>132</v>
      </c>
      <c r="C364" t="s">
        <v>36</v>
      </c>
      <c r="D364" t="s">
        <v>25</v>
      </c>
      <c r="E364">
        <v>9</v>
      </c>
      <c r="F364">
        <v>2.011627906976744</v>
      </c>
      <c r="G364">
        <v>4.417</v>
      </c>
      <c r="H364" t="s">
        <v>26</v>
      </c>
      <c r="I364" t="s">
        <v>31</v>
      </c>
      <c r="J364">
        <v>86</v>
      </c>
      <c r="K364">
        <v>123</v>
      </c>
      <c r="L364">
        <v>190</v>
      </c>
      <c r="M364">
        <v>239</v>
      </c>
      <c r="N364">
        <v>1.430232558139535</v>
      </c>
      <c r="O364">
        <v>2.209302325581395</v>
      </c>
      <c r="P364">
        <v>2.779069767441861</v>
      </c>
      <c r="Q364">
        <v>-0.041</v>
      </c>
      <c r="R364">
        <v>0.5659999999999999</v>
      </c>
      <c r="S364">
        <v>1.303</v>
      </c>
      <c r="T364">
        <v>1.555</v>
      </c>
      <c r="U364">
        <v>1.596</v>
      </c>
      <c r="V364">
        <v>3.213</v>
      </c>
      <c r="W364">
        <v>4.888</v>
      </c>
      <c r="X364">
        <v>1.332</v>
      </c>
    </row>
    <row r="365" spans="1:24">
      <c r="A365">
        <v>74</v>
      </c>
      <c r="B365">
        <v>310</v>
      </c>
      <c r="C365" t="s">
        <v>36</v>
      </c>
      <c r="D365" t="s">
        <v>25</v>
      </c>
      <c r="E365">
        <v>10</v>
      </c>
      <c r="F365">
        <v>1.836428571428571</v>
      </c>
      <c r="G365">
        <v>4.395</v>
      </c>
      <c r="H365" t="s">
        <v>26</v>
      </c>
      <c r="I365" t="s">
        <v>32</v>
      </c>
      <c r="J365">
        <v>70</v>
      </c>
      <c r="K365">
        <v>88</v>
      </c>
      <c r="L365">
        <v>109.5</v>
      </c>
      <c r="M365">
        <v>247.75</v>
      </c>
      <c r="N365">
        <v>1.257142857142857</v>
      </c>
      <c r="O365">
        <v>1.564285714285714</v>
      </c>
      <c r="P365">
        <v>3.539285714285714</v>
      </c>
      <c r="Q365">
        <v>-0.346</v>
      </c>
      <c r="R365">
        <v>0.236</v>
      </c>
      <c r="S365">
        <v>1.336</v>
      </c>
      <c r="T365">
        <v>2.219</v>
      </c>
      <c r="U365">
        <v>2.565</v>
      </c>
      <c r="V365">
        <v>3.125</v>
      </c>
      <c r="W365">
        <v>4.27</v>
      </c>
      <c r="X365">
        <v>1.7211</v>
      </c>
    </row>
    <row r="366" spans="1:24">
      <c r="A366">
        <v>75</v>
      </c>
      <c r="B366">
        <v>306</v>
      </c>
      <c r="C366" t="s">
        <v>36</v>
      </c>
      <c r="D366" t="s">
        <v>25</v>
      </c>
      <c r="E366">
        <v>11</v>
      </c>
      <c r="F366">
        <v>1.879365079365079</v>
      </c>
      <c r="G366">
        <v>4.384</v>
      </c>
      <c r="H366" t="s">
        <v>26</v>
      </c>
      <c r="I366" t="s">
        <v>29</v>
      </c>
      <c r="J366">
        <v>63</v>
      </c>
      <c r="K366">
        <v>82</v>
      </c>
      <c r="L366">
        <v>99</v>
      </c>
      <c r="M366">
        <v>230</v>
      </c>
      <c r="N366">
        <v>1.301587301587302</v>
      </c>
      <c r="O366">
        <v>1.571428571428571</v>
      </c>
      <c r="P366">
        <v>3.650793650793651</v>
      </c>
      <c r="Q366">
        <v>-0.506</v>
      </c>
      <c r="R366">
        <v>0.436</v>
      </c>
      <c r="S366">
        <v>1.102</v>
      </c>
      <c r="T366">
        <v>1.377</v>
      </c>
      <c r="U366">
        <v>1.883</v>
      </c>
      <c r="V366">
        <v>3.193</v>
      </c>
      <c r="W366">
        <v>4.331</v>
      </c>
      <c r="X366">
        <v>2.1556</v>
      </c>
    </row>
    <row r="367" spans="1:24">
      <c r="A367">
        <v>76</v>
      </c>
      <c r="B367">
        <v>34</v>
      </c>
      <c r="C367" t="s">
        <v>36</v>
      </c>
      <c r="D367" t="s">
        <v>25</v>
      </c>
      <c r="E367">
        <v>12</v>
      </c>
      <c r="F367">
        <v>1.894396551724138</v>
      </c>
      <c r="G367">
        <v>4.259</v>
      </c>
      <c r="H367" t="s">
        <v>26</v>
      </c>
      <c r="I367" t="s">
        <v>32</v>
      </c>
      <c r="J367">
        <v>116</v>
      </c>
      <c r="K367">
        <v>158.75</v>
      </c>
      <c r="L367">
        <v>235</v>
      </c>
      <c r="M367">
        <v>311.25</v>
      </c>
      <c r="N367">
        <v>1.368534482758621</v>
      </c>
      <c r="O367">
        <v>2.025862068965517</v>
      </c>
      <c r="P367">
        <v>2.683189655172414</v>
      </c>
      <c r="Q367">
        <v>-0.282</v>
      </c>
      <c r="R367">
        <v>0.783</v>
      </c>
      <c r="S367">
        <v>1.147</v>
      </c>
      <c r="T367">
        <v>2.215</v>
      </c>
      <c r="U367">
        <v>2.497</v>
      </c>
      <c r="V367">
        <v>3.027</v>
      </c>
      <c r="W367">
        <v>4.948</v>
      </c>
      <c r="X367">
        <v>1.2183</v>
      </c>
    </row>
    <row r="368" spans="1:24">
      <c r="A368">
        <v>77</v>
      </c>
      <c r="B368">
        <v>346</v>
      </c>
      <c r="C368" t="s">
        <v>36</v>
      </c>
      <c r="D368" t="s">
        <v>25</v>
      </c>
      <c r="E368">
        <v>13</v>
      </c>
      <c r="F368">
        <v>2.127884615384615</v>
      </c>
      <c r="G368">
        <v>4.237</v>
      </c>
      <c r="H368" t="s">
        <v>26</v>
      </c>
      <c r="I368" t="s">
        <v>32</v>
      </c>
      <c r="J368">
        <v>52</v>
      </c>
      <c r="K368">
        <v>71.5</v>
      </c>
      <c r="L368">
        <v>124.5</v>
      </c>
      <c r="M368">
        <v>161.25</v>
      </c>
      <c r="N368">
        <v>1.375</v>
      </c>
      <c r="O368">
        <v>2.394230769230769</v>
      </c>
      <c r="P368">
        <v>3.100961538461538</v>
      </c>
      <c r="Q368">
        <v>0.173</v>
      </c>
      <c r="R368">
        <v>0.625</v>
      </c>
      <c r="S368">
        <v>1.235</v>
      </c>
      <c r="T368">
        <v>2.221</v>
      </c>
      <c r="U368">
        <v>2.048</v>
      </c>
      <c r="V368">
        <v>3.01</v>
      </c>
      <c r="W368">
        <v>4.729</v>
      </c>
      <c r="X368">
        <v>1.7997</v>
      </c>
    </row>
    <row r="369" spans="1:24">
      <c r="A369">
        <v>78</v>
      </c>
      <c r="B369">
        <v>272</v>
      </c>
      <c r="C369" t="s">
        <v>36</v>
      </c>
      <c r="D369" t="s">
        <v>25</v>
      </c>
      <c r="E369">
        <v>14</v>
      </c>
      <c r="F369">
        <v>1.808450704225352</v>
      </c>
      <c r="G369">
        <v>4.231</v>
      </c>
      <c r="H369" t="s">
        <v>26</v>
      </c>
      <c r="I369" t="s">
        <v>32</v>
      </c>
      <c r="J369">
        <v>71</v>
      </c>
      <c r="K369">
        <v>100</v>
      </c>
      <c r="L369">
        <v>133</v>
      </c>
      <c r="M369">
        <v>176</v>
      </c>
      <c r="N369">
        <v>1.408450704225352</v>
      </c>
      <c r="O369">
        <v>1.873239436619718</v>
      </c>
      <c r="P369">
        <v>2.47887323943662</v>
      </c>
      <c r="Q369">
        <v>-0.241</v>
      </c>
      <c r="R369">
        <v>0.708</v>
      </c>
      <c r="S369">
        <v>2.155</v>
      </c>
      <c r="T369">
        <v>2.38</v>
      </c>
      <c r="U369">
        <v>2.621</v>
      </c>
      <c r="V369">
        <v>2.903</v>
      </c>
      <c r="W369">
        <v>4.737</v>
      </c>
      <c r="X369">
        <v>1.0574</v>
      </c>
    </row>
    <row r="370" spans="1:24">
      <c r="A370">
        <v>79</v>
      </c>
      <c r="B370">
        <v>338</v>
      </c>
      <c r="C370" t="s">
        <v>36</v>
      </c>
      <c r="D370" t="s">
        <v>25</v>
      </c>
      <c r="E370">
        <v>15</v>
      </c>
      <c r="F370">
        <v>2</v>
      </c>
      <c r="G370">
        <v>4.174</v>
      </c>
      <c r="H370" t="s">
        <v>26</v>
      </c>
      <c r="I370" t="s">
        <v>31</v>
      </c>
      <c r="J370">
        <v>62</v>
      </c>
      <c r="K370">
        <v>76</v>
      </c>
      <c r="L370">
        <v>125</v>
      </c>
      <c r="M370">
        <v>218</v>
      </c>
      <c r="N370">
        <v>1.225806451612903</v>
      </c>
      <c r="O370">
        <v>2.016129032258065</v>
      </c>
      <c r="P370">
        <v>3.516129032258065</v>
      </c>
      <c r="Q370">
        <v>-0.027</v>
      </c>
      <c r="R370">
        <v>0.588</v>
      </c>
      <c r="S370">
        <v>1.131</v>
      </c>
      <c r="T370">
        <v>1.416</v>
      </c>
      <c r="U370">
        <v>1.443</v>
      </c>
      <c r="V370">
        <v>3.036</v>
      </c>
      <c r="W370">
        <v>4.481</v>
      </c>
      <c r="X370">
        <v>1.8937</v>
      </c>
    </row>
    <row r="371" spans="1:24">
      <c r="A371">
        <v>80</v>
      </c>
      <c r="B371">
        <v>147</v>
      </c>
      <c r="C371" t="s">
        <v>36</v>
      </c>
      <c r="D371" t="s">
        <v>25</v>
      </c>
      <c r="E371">
        <v>16</v>
      </c>
      <c r="F371">
        <v>1.85</v>
      </c>
      <c r="G371">
        <v>3.994</v>
      </c>
      <c r="H371" t="s">
        <v>28</v>
      </c>
      <c r="I371" t="s">
        <v>32</v>
      </c>
      <c r="J371">
        <v>72</v>
      </c>
      <c r="K371">
        <v>91</v>
      </c>
      <c r="L371">
        <v>135.5</v>
      </c>
      <c r="M371">
        <v>213</v>
      </c>
      <c r="N371">
        <v>1.263888888888889</v>
      </c>
      <c r="O371">
        <v>1.881944444444444</v>
      </c>
      <c r="P371">
        <v>2.958333333333333</v>
      </c>
      <c r="Q371">
        <v>-0.388</v>
      </c>
      <c r="R371">
        <v>0.358</v>
      </c>
      <c r="S371">
        <v>1.493</v>
      </c>
      <c r="T371">
        <v>2.257</v>
      </c>
      <c r="U371">
        <v>2.645</v>
      </c>
      <c r="V371">
        <v>2.822</v>
      </c>
      <c r="W371">
        <v>4.007</v>
      </c>
      <c r="X371">
        <v>1.3198</v>
      </c>
    </row>
    <row r="372" spans="1:24">
      <c r="A372">
        <v>81</v>
      </c>
      <c r="B372">
        <v>44</v>
      </c>
      <c r="C372" t="s">
        <v>36</v>
      </c>
      <c r="D372" t="s">
        <v>25</v>
      </c>
      <c r="E372">
        <v>17</v>
      </c>
      <c r="F372">
        <v>1.848167539267016</v>
      </c>
      <c r="G372">
        <v>3.865</v>
      </c>
      <c r="H372" t="s">
        <v>28</v>
      </c>
      <c r="I372" t="s">
        <v>33</v>
      </c>
      <c r="J372">
        <v>191</v>
      </c>
      <c r="K372">
        <v>262.75</v>
      </c>
      <c r="L372">
        <v>352.5</v>
      </c>
      <c r="M372">
        <v>534.5</v>
      </c>
      <c r="N372">
        <v>1.37565445026178</v>
      </c>
      <c r="O372">
        <v>1.845549738219895</v>
      </c>
      <c r="P372">
        <v>2.798429319371728</v>
      </c>
      <c r="Q372">
        <v>-0.428</v>
      </c>
      <c r="R372">
        <v>0.412</v>
      </c>
      <c r="S372">
        <v>1.483</v>
      </c>
      <c r="T372">
        <v>2.006</v>
      </c>
      <c r="U372">
        <v>2.434</v>
      </c>
      <c r="V372">
        <v>2.777</v>
      </c>
      <c r="W372">
        <v>4.058</v>
      </c>
      <c r="X372">
        <v>1.2764</v>
      </c>
    </row>
    <row r="373" spans="1:24">
      <c r="A373">
        <v>82</v>
      </c>
      <c r="B373">
        <v>110</v>
      </c>
      <c r="C373" t="s">
        <v>36</v>
      </c>
      <c r="D373" t="s">
        <v>25</v>
      </c>
      <c r="E373">
        <v>18</v>
      </c>
      <c r="F373">
        <v>2.118072289156626</v>
      </c>
      <c r="G373">
        <v>3.82</v>
      </c>
      <c r="H373" t="s">
        <v>28</v>
      </c>
      <c r="I373" t="s">
        <v>31</v>
      </c>
      <c r="J373">
        <v>83</v>
      </c>
      <c r="K373">
        <v>113</v>
      </c>
      <c r="L373">
        <v>198</v>
      </c>
      <c r="M373">
        <v>257</v>
      </c>
      <c r="N373">
        <v>1.36144578313253</v>
      </c>
      <c r="O373">
        <v>2.385542168674699</v>
      </c>
      <c r="P373">
        <v>3.096385542168675</v>
      </c>
      <c r="Q373">
        <v>0.274</v>
      </c>
      <c r="R373">
        <v>0.8080000000000001</v>
      </c>
      <c r="S373">
        <v>1.216</v>
      </c>
      <c r="T373">
        <v>1.441</v>
      </c>
      <c r="U373">
        <v>1.167</v>
      </c>
      <c r="V373">
        <v>2.77</v>
      </c>
      <c r="W373">
        <v>4.752</v>
      </c>
      <c r="X373">
        <v>1.5909</v>
      </c>
    </row>
    <row r="374" spans="1:24">
      <c r="A374">
        <v>83</v>
      </c>
      <c r="B374">
        <v>364</v>
      </c>
      <c r="C374" t="s">
        <v>36</v>
      </c>
      <c r="D374" t="s">
        <v>25</v>
      </c>
      <c r="E374">
        <v>19</v>
      </c>
      <c r="F374">
        <v>1.918796992481203</v>
      </c>
      <c r="G374">
        <v>3.815</v>
      </c>
      <c r="H374" t="s">
        <v>28</v>
      </c>
      <c r="I374" t="s">
        <v>33</v>
      </c>
      <c r="J374">
        <v>133</v>
      </c>
      <c r="K374">
        <v>217</v>
      </c>
      <c r="L374">
        <v>242</v>
      </c>
      <c r="M374">
        <v>358</v>
      </c>
      <c r="N374">
        <v>1.631578947368421</v>
      </c>
      <c r="O374">
        <v>1.819548872180451</v>
      </c>
      <c r="P374">
        <v>2.691729323308271</v>
      </c>
      <c r="Q374">
        <v>-0.252</v>
      </c>
      <c r="R374">
        <v>0.964</v>
      </c>
      <c r="S374">
        <v>1.348</v>
      </c>
      <c r="T374">
        <v>1.988</v>
      </c>
      <c r="U374">
        <v>2.24</v>
      </c>
      <c r="V374">
        <v>2.74</v>
      </c>
      <c r="W374">
        <v>4.938</v>
      </c>
      <c r="X374">
        <v>1.5983</v>
      </c>
    </row>
    <row r="375" spans="1:24">
      <c r="A375">
        <v>84</v>
      </c>
      <c r="B375">
        <v>153</v>
      </c>
      <c r="C375" t="s">
        <v>36</v>
      </c>
      <c r="D375" t="s">
        <v>25</v>
      </c>
      <c r="E375">
        <v>20</v>
      </c>
      <c r="F375">
        <v>1.869491525423729</v>
      </c>
      <c r="G375">
        <v>3.791</v>
      </c>
      <c r="H375" t="s">
        <v>28</v>
      </c>
      <c r="I375" t="s">
        <v>33</v>
      </c>
      <c r="J375">
        <v>118</v>
      </c>
      <c r="K375">
        <v>173</v>
      </c>
      <c r="L375">
        <v>225</v>
      </c>
      <c r="M375">
        <v>307</v>
      </c>
      <c r="N375">
        <v>1.466101694915254</v>
      </c>
      <c r="O375">
        <v>1.906779661016949</v>
      </c>
      <c r="P375">
        <v>2.601694915254237</v>
      </c>
      <c r="Q375">
        <v>0.068</v>
      </c>
      <c r="R375">
        <v>0.739</v>
      </c>
      <c r="S375">
        <v>1.445</v>
      </c>
      <c r="T375">
        <v>2.026</v>
      </c>
      <c r="U375">
        <v>1.958</v>
      </c>
      <c r="V375">
        <v>2.717</v>
      </c>
      <c r="W375">
        <v>4.598</v>
      </c>
      <c r="X375">
        <v>1.3881</v>
      </c>
    </row>
    <row r="376" spans="1:24">
      <c r="A376">
        <v>85</v>
      </c>
      <c r="B376">
        <v>336</v>
      </c>
      <c r="C376" t="s">
        <v>36</v>
      </c>
      <c r="D376" t="s">
        <v>25</v>
      </c>
      <c r="E376">
        <v>21</v>
      </c>
      <c r="F376">
        <v>2.2</v>
      </c>
      <c r="G376">
        <v>3.774</v>
      </c>
      <c r="H376" t="s">
        <v>28</v>
      </c>
      <c r="I376" t="s">
        <v>33</v>
      </c>
      <c r="J376">
        <v>81</v>
      </c>
      <c r="K376">
        <v>115</v>
      </c>
      <c r="L376">
        <v>196</v>
      </c>
      <c r="M376">
        <v>269</v>
      </c>
      <c r="N376">
        <v>1.419753086419753</v>
      </c>
      <c r="O376">
        <v>2.419753086419753</v>
      </c>
      <c r="P376">
        <v>3.320987654320988</v>
      </c>
      <c r="Q376">
        <v>0.058</v>
      </c>
      <c r="R376">
        <v>0.485</v>
      </c>
      <c r="S376">
        <v>1.61</v>
      </c>
      <c r="T376">
        <v>1.838</v>
      </c>
      <c r="U376">
        <v>1.78</v>
      </c>
      <c r="V376">
        <v>2.719</v>
      </c>
      <c r="W376">
        <v>4.204</v>
      </c>
      <c r="X376">
        <v>1.9989</v>
      </c>
    </row>
    <row r="377" spans="1:24">
      <c r="A377">
        <v>86</v>
      </c>
      <c r="B377">
        <v>36</v>
      </c>
      <c r="C377" t="s">
        <v>36</v>
      </c>
      <c r="D377" t="s">
        <v>25</v>
      </c>
      <c r="E377">
        <v>22</v>
      </c>
      <c r="F377">
        <v>1.999333333333334</v>
      </c>
      <c r="G377">
        <v>3.737</v>
      </c>
      <c r="H377" t="s">
        <v>28</v>
      </c>
      <c r="I377" t="s">
        <v>33</v>
      </c>
      <c r="J377">
        <v>75</v>
      </c>
      <c r="K377">
        <v>109</v>
      </c>
      <c r="L377">
        <v>160.5</v>
      </c>
      <c r="M377">
        <v>210.75</v>
      </c>
      <c r="N377">
        <v>1.453333333333333</v>
      </c>
      <c r="O377">
        <v>2.14</v>
      </c>
      <c r="P377">
        <v>2.81</v>
      </c>
      <c r="Q377">
        <v>-0.004</v>
      </c>
      <c r="R377">
        <v>0.736</v>
      </c>
      <c r="S377">
        <v>1.323</v>
      </c>
      <c r="T377">
        <v>1.793</v>
      </c>
      <c r="U377">
        <v>1.797</v>
      </c>
      <c r="V377">
        <v>2.698</v>
      </c>
      <c r="W377">
        <v>4.473</v>
      </c>
      <c r="X377">
        <v>1.6429</v>
      </c>
    </row>
    <row r="378" spans="1:24">
      <c r="A378">
        <v>87</v>
      </c>
      <c r="B378">
        <v>17</v>
      </c>
      <c r="C378" t="s">
        <v>36</v>
      </c>
      <c r="D378" t="s">
        <v>25</v>
      </c>
      <c r="E378">
        <v>23</v>
      </c>
      <c r="F378">
        <v>1.912359550561798</v>
      </c>
      <c r="G378">
        <v>3.66</v>
      </c>
      <c r="H378" t="s">
        <v>28</v>
      </c>
      <c r="I378" t="s">
        <v>32</v>
      </c>
      <c r="J378">
        <v>89</v>
      </c>
      <c r="K378">
        <v>134.5</v>
      </c>
      <c r="L378">
        <v>165</v>
      </c>
      <c r="M378">
        <v>252</v>
      </c>
      <c r="N378">
        <v>1.51123595505618</v>
      </c>
      <c r="O378">
        <v>1.853932584269663</v>
      </c>
      <c r="P378">
        <v>2.831460674157303</v>
      </c>
      <c r="Q378">
        <v>-0.5679999999999999</v>
      </c>
      <c r="R378">
        <v>0.703</v>
      </c>
      <c r="S378">
        <v>1.71</v>
      </c>
      <c r="T378">
        <v>2.325</v>
      </c>
      <c r="U378">
        <v>2.893</v>
      </c>
      <c r="V378">
        <v>2.541</v>
      </c>
      <c r="W378">
        <v>4.119</v>
      </c>
      <c r="X378">
        <v>1.2918</v>
      </c>
    </row>
    <row r="379" spans="1:24">
      <c r="A379">
        <v>88</v>
      </c>
      <c r="B379">
        <v>70</v>
      </c>
      <c r="C379" t="s">
        <v>36</v>
      </c>
      <c r="D379" t="s">
        <v>25</v>
      </c>
      <c r="E379">
        <v>24</v>
      </c>
      <c r="F379">
        <v>1.885897435897436</v>
      </c>
      <c r="G379">
        <v>3.641</v>
      </c>
      <c r="H379" t="s">
        <v>28</v>
      </c>
      <c r="I379" t="s">
        <v>33</v>
      </c>
      <c r="J379">
        <v>78</v>
      </c>
      <c r="K379">
        <v>110</v>
      </c>
      <c r="L379">
        <v>163</v>
      </c>
      <c r="M379">
        <v>189.5</v>
      </c>
      <c r="N379">
        <v>1.41025641025641</v>
      </c>
      <c r="O379">
        <v>2.08974358974359</v>
      </c>
      <c r="P379">
        <v>2.429487179487179</v>
      </c>
      <c r="Q379">
        <v>-0.709</v>
      </c>
      <c r="R379">
        <v>0.419</v>
      </c>
      <c r="S379">
        <v>1.208</v>
      </c>
      <c r="T379">
        <v>1.739</v>
      </c>
      <c r="U379">
        <v>2.448</v>
      </c>
      <c r="V379">
        <v>2.63</v>
      </c>
      <c r="W379">
        <v>3.685</v>
      </c>
      <c r="X379">
        <v>1.1558</v>
      </c>
    </row>
    <row r="380" spans="1:24">
      <c r="A380">
        <v>89</v>
      </c>
      <c r="B380">
        <v>198</v>
      </c>
      <c r="C380" t="s">
        <v>36</v>
      </c>
      <c r="D380" t="s">
        <v>25</v>
      </c>
      <c r="E380">
        <v>25</v>
      </c>
      <c r="F380">
        <v>1.959803921568627</v>
      </c>
      <c r="G380">
        <v>3.62</v>
      </c>
      <c r="H380" t="s">
        <v>28</v>
      </c>
      <c r="I380" t="s">
        <v>33</v>
      </c>
      <c r="J380">
        <v>102</v>
      </c>
      <c r="K380">
        <v>131.25</v>
      </c>
      <c r="L380">
        <v>223</v>
      </c>
      <c r="M380">
        <v>291</v>
      </c>
      <c r="N380">
        <v>1.286764705882353</v>
      </c>
      <c r="O380">
        <v>2.186274509803921</v>
      </c>
      <c r="P380">
        <v>2.852941176470588</v>
      </c>
      <c r="Q380">
        <v>-0.148</v>
      </c>
      <c r="R380">
        <v>0.551</v>
      </c>
      <c r="S380">
        <v>1.047</v>
      </c>
      <c r="T380">
        <v>1.735</v>
      </c>
      <c r="U380">
        <v>1.883</v>
      </c>
      <c r="V380">
        <v>2.617</v>
      </c>
      <c r="W380">
        <v>3.727</v>
      </c>
      <c r="X380">
        <v>1.4945</v>
      </c>
    </row>
    <row r="381" spans="1:24">
      <c r="A381">
        <v>90</v>
      </c>
      <c r="B381">
        <v>205</v>
      </c>
      <c r="C381" t="s">
        <v>36</v>
      </c>
      <c r="D381" t="s">
        <v>25</v>
      </c>
      <c r="E381">
        <v>26</v>
      </c>
      <c r="F381">
        <v>1.898507462686567</v>
      </c>
      <c r="G381">
        <v>3.603</v>
      </c>
      <c r="H381" t="s">
        <v>28</v>
      </c>
      <c r="I381" t="s">
        <v>33</v>
      </c>
      <c r="J381">
        <v>134</v>
      </c>
      <c r="K381">
        <v>197</v>
      </c>
      <c r="L381">
        <v>241.5</v>
      </c>
      <c r="M381">
        <v>395</v>
      </c>
      <c r="N381">
        <v>1.470149253731343</v>
      </c>
      <c r="O381">
        <v>1.802238805970149</v>
      </c>
      <c r="P381">
        <v>2.947761194029851</v>
      </c>
      <c r="Q381">
        <v>-0.393</v>
      </c>
      <c r="R381">
        <v>0.702</v>
      </c>
      <c r="S381">
        <v>1.472</v>
      </c>
      <c r="T381">
        <v>2.009</v>
      </c>
      <c r="U381">
        <v>2.402</v>
      </c>
      <c r="V381">
        <v>2.577</v>
      </c>
      <c r="W381">
        <v>4.199</v>
      </c>
      <c r="X381">
        <v>1.4601</v>
      </c>
    </row>
    <row r="382" spans="1:24">
      <c r="A382">
        <v>91</v>
      </c>
      <c r="B382">
        <v>302</v>
      </c>
      <c r="C382" t="s">
        <v>36</v>
      </c>
      <c r="D382" t="s">
        <v>25</v>
      </c>
      <c r="E382">
        <v>27</v>
      </c>
      <c r="F382">
        <v>1.823595505617978</v>
      </c>
      <c r="G382">
        <v>3.597</v>
      </c>
      <c r="H382" t="s">
        <v>28</v>
      </c>
      <c r="I382" t="s">
        <v>31</v>
      </c>
      <c r="J382">
        <v>89</v>
      </c>
      <c r="K382">
        <v>109.75</v>
      </c>
      <c r="L382">
        <v>156.5</v>
      </c>
      <c r="M382">
        <v>279</v>
      </c>
      <c r="N382">
        <v>1.23314606741573</v>
      </c>
      <c r="O382">
        <v>1.758426966292135</v>
      </c>
      <c r="P382">
        <v>3.134831460674157</v>
      </c>
      <c r="Q382">
        <v>-0.486</v>
      </c>
      <c r="R382">
        <v>0.418</v>
      </c>
      <c r="S382">
        <v>1.256</v>
      </c>
      <c r="T382">
        <v>1.474</v>
      </c>
      <c r="U382">
        <v>1.96</v>
      </c>
      <c r="V382">
        <v>2.608</v>
      </c>
      <c r="W382">
        <v>3.645</v>
      </c>
      <c r="X382">
        <v>1.7053</v>
      </c>
    </row>
    <row r="383" spans="1:24">
      <c r="A383">
        <v>92</v>
      </c>
      <c r="B383">
        <v>383</v>
      </c>
      <c r="C383" t="s">
        <v>36</v>
      </c>
      <c r="D383" t="s">
        <v>25</v>
      </c>
      <c r="E383">
        <v>28</v>
      </c>
      <c r="F383">
        <v>1.828333333333334</v>
      </c>
      <c r="G383">
        <v>3.553</v>
      </c>
      <c r="H383" t="s">
        <v>28</v>
      </c>
      <c r="I383" t="s">
        <v>29</v>
      </c>
      <c r="J383">
        <v>120</v>
      </c>
      <c r="K383">
        <v>131</v>
      </c>
      <c r="L383">
        <v>238</v>
      </c>
      <c r="M383">
        <v>359</v>
      </c>
      <c r="N383">
        <v>1.091666666666667</v>
      </c>
      <c r="O383">
        <v>1.983333333333333</v>
      </c>
      <c r="P383">
        <v>2.991666666666667</v>
      </c>
      <c r="Q383">
        <v>-0.408</v>
      </c>
      <c r="R383">
        <v>0.264</v>
      </c>
      <c r="S383">
        <v>0.744</v>
      </c>
      <c r="T383">
        <v>1.386</v>
      </c>
      <c r="U383">
        <v>1.794</v>
      </c>
      <c r="V383">
        <v>2.578</v>
      </c>
      <c r="W383">
        <v>2.76</v>
      </c>
      <c r="X383">
        <v>1.3779</v>
      </c>
    </row>
    <row r="384" spans="1:24">
      <c r="A384">
        <v>93</v>
      </c>
      <c r="B384">
        <v>159</v>
      </c>
      <c r="C384" t="s">
        <v>36</v>
      </c>
      <c r="D384" t="s">
        <v>25</v>
      </c>
      <c r="E384">
        <v>29</v>
      </c>
      <c r="F384">
        <v>1.843203883495146</v>
      </c>
      <c r="G384">
        <v>3.55</v>
      </c>
      <c r="H384" t="s">
        <v>28</v>
      </c>
      <c r="I384" t="s">
        <v>31</v>
      </c>
      <c r="J384">
        <v>103</v>
      </c>
      <c r="K384">
        <v>142.5</v>
      </c>
      <c r="L384">
        <v>191</v>
      </c>
      <c r="M384">
        <v>282.25</v>
      </c>
      <c r="N384">
        <v>1.383495145631068</v>
      </c>
      <c r="O384">
        <v>1.854368932038835</v>
      </c>
      <c r="P384">
        <v>2.740291262135922</v>
      </c>
      <c r="Q384">
        <v>-0.326</v>
      </c>
      <c r="R384">
        <v>0.703</v>
      </c>
      <c r="S384">
        <v>1.117</v>
      </c>
      <c r="T384">
        <v>1.417</v>
      </c>
      <c r="U384">
        <v>1.743</v>
      </c>
      <c r="V384">
        <v>2.574</v>
      </c>
      <c r="W384">
        <v>3.88</v>
      </c>
      <c r="X384">
        <v>1.3436</v>
      </c>
    </row>
    <row r="385" spans="1:24">
      <c r="A385">
        <v>94</v>
      </c>
      <c r="B385">
        <v>185</v>
      </c>
      <c r="C385" t="s">
        <v>36</v>
      </c>
      <c r="D385" t="s">
        <v>25</v>
      </c>
      <c r="E385">
        <v>30</v>
      </c>
      <c r="F385">
        <v>1.966355140186916</v>
      </c>
      <c r="G385">
        <v>3.491</v>
      </c>
      <c r="H385" t="s">
        <v>28</v>
      </c>
      <c r="I385" t="s">
        <v>33</v>
      </c>
      <c r="J385">
        <v>107</v>
      </c>
      <c r="K385">
        <v>155</v>
      </c>
      <c r="L385">
        <v>201</v>
      </c>
      <c r="M385">
        <v>340</v>
      </c>
      <c r="N385">
        <v>1.448598130841122</v>
      </c>
      <c r="O385">
        <v>1.878504672897196</v>
      </c>
      <c r="P385">
        <v>3.177570093457944</v>
      </c>
      <c r="Q385">
        <v>-0.259</v>
      </c>
      <c r="R385">
        <v>0.704</v>
      </c>
      <c r="S385">
        <v>1.511</v>
      </c>
      <c r="T385">
        <v>2.032</v>
      </c>
      <c r="U385">
        <v>2.291</v>
      </c>
      <c r="V385">
        <v>2.488</v>
      </c>
      <c r="W385">
        <v>4.074</v>
      </c>
      <c r="X385">
        <v>1.5166</v>
      </c>
    </row>
    <row r="386" spans="1:24">
      <c r="A386">
        <v>95</v>
      </c>
      <c r="B386">
        <v>42</v>
      </c>
      <c r="C386" t="s">
        <v>36</v>
      </c>
      <c r="D386" t="s">
        <v>25</v>
      </c>
      <c r="E386">
        <v>31</v>
      </c>
      <c r="F386">
        <v>1.809090909090909</v>
      </c>
      <c r="G386">
        <v>3.486</v>
      </c>
      <c r="H386" t="s">
        <v>28</v>
      </c>
      <c r="I386" t="s">
        <v>31</v>
      </c>
      <c r="J386">
        <v>132</v>
      </c>
      <c r="K386">
        <v>163.5</v>
      </c>
      <c r="L386">
        <v>263</v>
      </c>
      <c r="M386">
        <v>341</v>
      </c>
      <c r="N386">
        <v>1.238636363636364</v>
      </c>
      <c r="O386">
        <v>1.992424242424242</v>
      </c>
      <c r="P386">
        <v>2.583333333333333</v>
      </c>
      <c r="Q386">
        <v>-0.191</v>
      </c>
      <c r="R386">
        <v>0.605</v>
      </c>
      <c r="S386">
        <v>1.099</v>
      </c>
      <c r="T386">
        <v>1.407</v>
      </c>
      <c r="U386">
        <v>1.598</v>
      </c>
      <c r="V386">
        <v>2.528</v>
      </c>
      <c r="W386">
        <v>3.642</v>
      </c>
      <c r="X386">
        <v>1.2523</v>
      </c>
    </row>
    <row r="387" spans="1:24">
      <c r="A387">
        <v>96</v>
      </c>
      <c r="B387">
        <v>317</v>
      </c>
      <c r="C387" t="s">
        <v>36</v>
      </c>
      <c r="D387" t="s">
        <v>25</v>
      </c>
      <c r="E387">
        <v>32</v>
      </c>
      <c r="F387">
        <v>1.841860465116279</v>
      </c>
      <c r="G387">
        <v>3.403</v>
      </c>
      <c r="H387" t="s">
        <v>28</v>
      </c>
      <c r="I387" t="s">
        <v>32</v>
      </c>
      <c r="J387">
        <v>43</v>
      </c>
      <c r="K387">
        <v>59</v>
      </c>
      <c r="L387">
        <v>68</v>
      </c>
      <c r="M387">
        <v>142</v>
      </c>
      <c r="N387">
        <v>1.372093023255814</v>
      </c>
      <c r="O387">
        <v>1.581395348837209</v>
      </c>
      <c r="P387">
        <v>3.302325581395349</v>
      </c>
      <c r="Q387">
        <v>-0.535</v>
      </c>
      <c r="R387">
        <v>0.485</v>
      </c>
      <c r="S387">
        <v>1.881</v>
      </c>
      <c r="T387">
        <v>2.105</v>
      </c>
      <c r="U387">
        <v>2.64</v>
      </c>
      <c r="V387">
        <v>2.391</v>
      </c>
      <c r="W387">
        <v>3.614</v>
      </c>
      <c r="X387">
        <v>1.882</v>
      </c>
    </row>
    <row r="388" spans="1:24">
      <c r="B388">
        <v>192</v>
      </c>
      <c r="D388" t="s">
        <v>25</v>
      </c>
      <c r="E388">
        <v>33</v>
      </c>
      <c r="F388">
        <v>1.88030303030303</v>
      </c>
      <c r="G388">
        <v>3.356</v>
      </c>
      <c r="H388" t="s">
        <v>28</v>
      </c>
      <c r="I388" t="s">
        <v>32</v>
      </c>
      <c r="J388">
        <v>99</v>
      </c>
      <c r="K388">
        <v>130</v>
      </c>
      <c r="L388">
        <v>193</v>
      </c>
      <c r="M388">
        <v>284.75</v>
      </c>
      <c r="N388">
        <v>1.313131313131313</v>
      </c>
      <c r="O388">
        <v>1.949494949494949</v>
      </c>
      <c r="P388">
        <v>2.876262626262626</v>
      </c>
      <c r="Q388">
        <v>-0.047</v>
      </c>
      <c r="R388">
        <v>0.6909999999999999</v>
      </c>
      <c r="S388">
        <v>1.306</v>
      </c>
      <c r="T388">
        <v>2.297</v>
      </c>
      <c r="U388">
        <v>2.344</v>
      </c>
      <c r="V388">
        <v>2.333</v>
      </c>
      <c r="W388">
        <v>3.693</v>
      </c>
      <c r="X388">
        <v>1.4877</v>
      </c>
    </row>
    <row r="389" spans="1:24">
      <c r="B389">
        <v>8</v>
      </c>
      <c r="D389" t="s">
        <v>25</v>
      </c>
      <c r="E389">
        <v>34</v>
      </c>
      <c r="F389">
        <v>1.809638554216868</v>
      </c>
      <c r="G389">
        <v>3.322</v>
      </c>
      <c r="H389" t="s">
        <v>28</v>
      </c>
      <c r="I389" t="s">
        <v>32</v>
      </c>
      <c r="J389">
        <v>83</v>
      </c>
      <c r="K389">
        <v>109</v>
      </c>
      <c r="L389">
        <v>152</v>
      </c>
      <c r="M389">
        <v>229</v>
      </c>
      <c r="N389">
        <v>1.313253012048193</v>
      </c>
      <c r="O389">
        <v>1.831325301204819</v>
      </c>
      <c r="P389">
        <v>2.759036144578313</v>
      </c>
      <c r="Q389">
        <v>-0.516</v>
      </c>
      <c r="R389">
        <v>0.32</v>
      </c>
      <c r="S389">
        <v>1.539</v>
      </c>
      <c r="T389">
        <v>2.051</v>
      </c>
      <c r="U389">
        <v>2.567</v>
      </c>
      <c r="V389">
        <v>2.357</v>
      </c>
      <c r="W389">
        <v>3.362</v>
      </c>
      <c r="X389">
        <v>1.5033</v>
      </c>
    </row>
    <row r="390" spans="1:24">
      <c r="B390">
        <v>281</v>
      </c>
      <c r="D390" t="s">
        <v>25</v>
      </c>
      <c r="E390">
        <v>35</v>
      </c>
      <c r="F390">
        <v>1.93495145631068</v>
      </c>
      <c r="G390">
        <v>3.318</v>
      </c>
      <c r="H390" t="s">
        <v>28</v>
      </c>
      <c r="I390" t="s">
        <v>32</v>
      </c>
      <c r="J390">
        <v>103</v>
      </c>
      <c r="K390">
        <v>154.25</v>
      </c>
      <c r="L390">
        <v>217.5</v>
      </c>
      <c r="M390">
        <v>253</v>
      </c>
      <c r="N390">
        <v>1.49757281553398</v>
      </c>
      <c r="O390">
        <v>2.111650485436893</v>
      </c>
      <c r="P390">
        <v>2.45631067961165</v>
      </c>
      <c r="Q390">
        <v>0.08599999999999999</v>
      </c>
      <c r="R390">
        <v>0.9</v>
      </c>
      <c r="S390">
        <v>2.22</v>
      </c>
      <c r="T390">
        <v>2.468</v>
      </c>
      <c r="U390">
        <v>2.382</v>
      </c>
      <c r="V390">
        <v>2.166</v>
      </c>
      <c r="W390">
        <v>3.82</v>
      </c>
      <c r="X390">
        <v>1.2084</v>
      </c>
    </row>
    <row r="391" spans="1:24">
      <c r="B391">
        <v>255</v>
      </c>
      <c r="D391" t="s">
        <v>25</v>
      </c>
      <c r="E391">
        <v>36</v>
      </c>
      <c r="F391">
        <v>1.890979381443299</v>
      </c>
      <c r="G391">
        <v>3.304</v>
      </c>
      <c r="H391" t="s">
        <v>28</v>
      </c>
      <c r="I391" t="s">
        <v>33</v>
      </c>
      <c r="J391">
        <v>194</v>
      </c>
      <c r="K391">
        <v>275.25</v>
      </c>
      <c r="L391">
        <v>353</v>
      </c>
      <c r="M391">
        <v>577.75</v>
      </c>
      <c r="N391">
        <v>1.418814432989691</v>
      </c>
      <c r="O391">
        <v>1.819587628865979</v>
      </c>
      <c r="P391">
        <v>2.978092783505155</v>
      </c>
      <c r="Q391">
        <v>-0.424</v>
      </c>
      <c r="R391">
        <v>0.507</v>
      </c>
      <c r="S391">
        <v>1.373</v>
      </c>
      <c r="T391">
        <v>2.019</v>
      </c>
      <c r="U391">
        <v>2.443</v>
      </c>
      <c r="V391">
        <v>2.352</v>
      </c>
      <c r="W391">
        <v>3.493</v>
      </c>
      <c r="X391">
        <v>1.4612</v>
      </c>
    </row>
    <row r="392" spans="1:24">
      <c r="B392">
        <v>134</v>
      </c>
      <c r="D392" t="s">
        <v>25</v>
      </c>
      <c r="E392">
        <v>37</v>
      </c>
      <c r="F392">
        <v>1.898373983739837</v>
      </c>
      <c r="G392">
        <v>3.299</v>
      </c>
      <c r="H392" t="s">
        <v>28</v>
      </c>
      <c r="I392" t="s">
        <v>32</v>
      </c>
      <c r="J392">
        <v>123</v>
      </c>
      <c r="K392">
        <v>185.75</v>
      </c>
      <c r="L392">
        <v>214</v>
      </c>
      <c r="M392">
        <v>368</v>
      </c>
      <c r="N392">
        <v>1.510162601626016</v>
      </c>
      <c r="O392">
        <v>1.739837398373984</v>
      </c>
      <c r="P392">
        <v>2.991869918699187</v>
      </c>
      <c r="Q392">
        <v>-0.252</v>
      </c>
      <c r="R392">
        <v>0.892</v>
      </c>
      <c r="S392">
        <v>1.736</v>
      </c>
      <c r="T392">
        <v>2.27</v>
      </c>
      <c r="U392">
        <v>2.522</v>
      </c>
      <c r="V392">
        <v>2.283</v>
      </c>
      <c r="W392">
        <v>3.996</v>
      </c>
      <c r="X392">
        <v>1.3984</v>
      </c>
    </row>
    <row r="393" spans="1:24">
      <c r="B393">
        <v>273</v>
      </c>
      <c r="D393" t="s">
        <v>25</v>
      </c>
      <c r="E393">
        <v>38</v>
      </c>
      <c r="F393">
        <v>1.86</v>
      </c>
      <c r="G393">
        <v>3.189</v>
      </c>
      <c r="H393" t="s">
        <v>28</v>
      </c>
      <c r="I393" t="s">
        <v>32</v>
      </c>
      <c r="J393">
        <v>75</v>
      </c>
      <c r="K393">
        <v>100</v>
      </c>
      <c r="L393">
        <v>144</v>
      </c>
      <c r="M393">
        <v>209.5</v>
      </c>
      <c r="N393">
        <v>1.333333333333333</v>
      </c>
      <c r="O393">
        <v>1.92</v>
      </c>
      <c r="P393">
        <v>2.793333333333333</v>
      </c>
      <c r="Q393">
        <v>-0.5629999999999999</v>
      </c>
      <c r="R393">
        <v>0.6929999999999999</v>
      </c>
      <c r="S393">
        <v>1.437</v>
      </c>
      <c r="T393">
        <v>2.325</v>
      </c>
      <c r="U393">
        <v>2.888</v>
      </c>
      <c r="V393">
        <v>2.198</v>
      </c>
      <c r="W393">
        <v>3.44</v>
      </c>
      <c r="X393">
        <v>1.3159</v>
      </c>
    </row>
    <row r="394" spans="1:24">
      <c r="B394">
        <v>374</v>
      </c>
      <c r="D394" t="s">
        <v>25</v>
      </c>
      <c r="E394">
        <v>39</v>
      </c>
      <c r="F394">
        <v>1.816504854368932</v>
      </c>
      <c r="G394">
        <v>3.174</v>
      </c>
      <c r="H394" t="s">
        <v>28</v>
      </c>
      <c r="I394" t="s">
        <v>31</v>
      </c>
      <c r="J394">
        <v>103</v>
      </c>
      <c r="K394">
        <v>123.5</v>
      </c>
      <c r="L394">
        <v>208</v>
      </c>
      <c r="M394">
        <v>272.5</v>
      </c>
      <c r="N394">
        <v>1.199029126213592</v>
      </c>
      <c r="O394">
        <v>2.019417475728155</v>
      </c>
      <c r="P394">
        <v>2.645631067961165</v>
      </c>
      <c r="Q394">
        <v>-0.036</v>
      </c>
      <c r="R394">
        <v>0.246</v>
      </c>
      <c r="S394">
        <v>1.128</v>
      </c>
      <c r="T394">
        <v>1.454</v>
      </c>
      <c r="U394">
        <v>1.49</v>
      </c>
      <c r="V394">
        <v>2.297</v>
      </c>
      <c r="W394">
        <v>3.011</v>
      </c>
      <c r="X394">
        <v>1.2679</v>
      </c>
    </row>
    <row r="395" spans="1:24">
      <c r="B395">
        <v>396</v>
      </c>
      <c r="D395" t="s">
        <v>25</v>
      </c>
      <c r="E395">
        <v>40</v>
      </c>
      <c r="F395">
        <v>1.853985507246377</v>
      </c>
      <c r="G395">
        <v>3.166</v>
      </c>
      <c r="H395" t="s">
        <v>28</v>
      </c>
      <c r="I395" t="s">
        <v>32</v>
      </c>
      <c r="J395">
        <v>138</v>
      </c>
      <c r="K395">
        <v>204.5</v>
      </c>
      <c r="L395">
        <v>276</v>
      </c>
      <c r="M395">
        <v>318.25</v>
      </c>
      <c r="N395">
        <v>1.481884057971014</v>
      </c>
      <c r="O395">
        <v>2</v>
      </c>
      <c r="P395">
        <v>2.306159420289855</v>
      </c>
      <c r="Q395">
        <v>-0.5629999999999999</v>
      </c>
      <c r="R395">
        <v>0.875</v>
      </c>
      <c r="S395">
        <v>2.241</v>
      </c>
      <c r="T395">
        <v>2.493</v>
      </c>
      <c r="U395">
        <v>3.056</v>
      </c>
      <c r="V395">
        <v>2.04</v>
      </c>
      <c r="W395">
        <v>3.403</v>
      </c>
      <c r="X395">
        <v>1.0875</v>
      </c>
    </row>
    <row r="396" spans="1:24">
      <c r="B396">
        <v>117</v>
      </c>
      <c r="D396" t="s">
        <v>25</v>
      </c>
      <c r="E396">
        <v>41</v>
      </c>
      <c r="F396">
        <v>1.91304347826087</v>
      </c>
      <c r="G396">
        <v>3.146</v>
      </c>
      <c r="H396" t="s">
        <v>28</v>
      </c>
      <c r="I396" t="s">
        <v>32</v>
      </c>
      <c r="J396">
        <v>115</v>
      </c>
      <c r="K396">
        <v>184</v>
      </c>
      <c r="L396">
        <v>223</v>
      </c>
      <c r="M396">
        <v>286</v>
      </c>
      <c r="N396">
        <v>1.6</v>
      </c>
      <c r="O396">
        <v>1.939130434782609</v>
      </c>
      <c r="P396">
        <v>2.48695652173913</v>
      </c>
      <c r="Q396">
        <v>-0.493</v>
      </c>
      <c r="R396">
        <v>1.358</v>
      </c>
      <c r="S396">
        <v>2.009</v>
      </c>
      <c r="T396">
        <v>2.429</v>
      </c>
      <c r="U396">
        <v>2.922</v>
      </c>
      <c r="V396">
        <v>2.088</v>
      </c>
      <c r="W396">
        <v>3.975</v>
      </c>
      <c r="X396">
        <v>2.2296</v>
      </c>
    </row>
    <row r="397" spans="1:24">
      <c r="B397">
        <v>77</v>
      </c>
      <c r="D397" t="s">
        <v>25</v>
      </c>
      <c r="E397">
        <v>42</v>
      </c>
      <c r="F397">
        <v>1.925909090909091</v>
      </c>
      <c r="G397">
        <v>3.103</v>
      </c>
      <c r="H397" t="s">
        <v>28</v>
      </c>
      <c r="I397" t="s">
        <v>32</v>
      </c>
      <c r="J397">
        <v>110</v>
      </c>
      <c r="K397">
        <v>128.5</v>
      </c>
      <c r="L397">
        <v>218.5</v>
      </c>
      <c r="M397">
        <v>365.25</v>
      </c>
      <c r="N397">
        <v>1.168181818181818</v>
      </c>
      <c r="O397">
        <v>1.986363636363636</v>
      </c>
      <c r="P397">
        <v>3.320454545454545</v>
      </c>
      <c r="Q397">
        <v>-0.272</v>
      </c>
      <c r="R397">
        <v>0.504</v>
      </c>
      <c r="S397">
        <v>0.974</v>
      </c>
      <c r="T397">
        <v>2.303</v>
      </c>
      <c r="U397">
        <v>2.575</v>
      </c>
      <c r="V397">
        <v>2.147</v>
      </c>
      <c r="W397">
        <v>2.824</v>
      </c>
      <c r="X397">
        <v>2.1146</v>
      </c>
    </row>
    <row r="398" spans="1:24">
      <c r="B398">
        <v>105</v>
      </c>
      <c r="D398" t="s">
        <v>25</v>
      </c>
      <c r="E398">
        <v>43</v>
      </c>
      <c r="F398">
        <v>1.906048387096774</v>
      </c>
      <c r="G398">
        <v>3.094</v>
      </c>
      <c r="H398" t="s">
        <v>28</v>
      </c>
      <c r="I398" t="s">
        <v>32</v>
      </c>
      <c r="J398">
        <v>124</v>
      </c>
      <c r="K398">
        <v>182.75</v>
      </c>
      <c r="L398">
        <v>247.5</v>
      </c>
      <c r="M398">
        <v>321.25</v>
      </c>
      <c r="N398">
        <v>1.473790322580645</v>
      </c>
      <c r="O398">
        <v>1.995967741935484</v>
      </c>
      <c r="P398">
        <v>2.590725806451613</v>
      </c>
      <c r="Q398">
        <v>-0.255</v>
      </c>
      <c r="R398">
        <v>0.972</v>
      </c>
      <c r="S398">
        <v>1.691</v>
      </c>
      <c r="T398">
        <v>2.156</v>
      </c>
      <c r="U398">
        <v>2.411</v>
      </c>
      <c r="V398">
        <v>2.157</v>
      </c>
      <c r="W398">
        <v>3.849</v>
      </c>
      <c r="X398">
        <v>1.234</v>
      </c>
    </row>
    <row r="399" spans="1:24">
      <c r="B399">
        <v>48</v>
      </c>
      <c r="D399" t="s">
        <v>25</v>
      </c>
      <c r="E399">
        <v>44</v>
      </c>
      <c r="F399">
        <v>1.869662921348314</v>
      </c>
      <c r="G399">
        <v>2.992</v>
      </c>
      <c r="H399" t="s">
        <v>27</v>
      </c>
      <c r="I399" t="s">
        <v>32</v>
      </c>
      <c r="J399">
        <v>89</v>
      </c>
      <c r="K399">
        <v>129</v>
      </c>
      <c r="L399">
        <v>180</v>
      </c>
      <c r="M399">
        <v>214</v>
      </c>
      <c r="N399">
        <v>1.449438202247191</v>
      </c>
      <c r="O399">
        <v>2.02247191011236</v>
      </c>
      <c r="P399">
        <v>2.404494382022472</v>
      </c>
      <c r="Q399">
        <v>-0.845</v>
      </c>
      <c r="R399">
        <v>0.302</v>
      </c>
      <c r="S399">
        <v>1.918</v>
      </c>
      <c r="T399">
        <v>2.147</v>
      </c>
      <c r="U399">
        <v>2.992</v>
      </c>
      <c r="V399">
        <v>2.063</v>
      </c>
      <c r="W399">
        <v>2.932</v>
      </c>
      <c r="X399">
        <v>1.5591</v>
      </c>
    </row>
    <row r="400" spans="1:24">
      <c r="B400">
        <v>224</v>
      </c>
      <c r="D400" t="s">
        <v>25</v>
      </c>
      <c r="E400">
        <v>45</v>
      </c>
      <c r="F400">
        <v>1.840350877192983</v>
      </c>
      <c r="G400">
        <v>2.862</v>
      </c>
      <c r="H400" t="s">
        <v>27</v>
      </c>
      <c r="I400" t="s">
        <v>32</v>
      </c>
      <c r="J400">
        <v>114</v>
      </c>
      <c r="K400">
        <v>183.5</v>
      </c>
      <c r="L400">
        <v>217</v>
      </c>
      <c r="M400">
        <v>248</v>
      </c>
      <c r="N400">
        <v>1.609649122807018</v>
      </c>
      <c r="O400">
        <v>1.903508771929824</v>
      </c>
      <c r="P400">
        <v>2.175438596491228</v>
      </c>
      <c r="Q400">
        <v>-0.896</v>
      </c>
      <c r="R400">
        <v>1.391</v>
      </c>
      <c r="S400">
        <v>2.055</v>
      </c>
      <c r="T400">
        <v>2.471</v>
      </c>
      <c r="U400">
        <v>3.367</v>
      </c>
      <c r="V400">
        <v>1.853</v>
      </c>
      <c r="W400">
        <v>3.457</v>
      </c>
      <c r="X400">
        <v>0.9416</v>
      </c>
    </row>
    <row r="401" spans="2:24">
      <c r="B401">
        <v>99</v>
      </c>
      <c r="D401" t="s">
        <v>25</v>
      </c>
      <c r="E401">
        <v>46</v>
      </c>
      <c r="F401">
        <v>2.01236559139785</v>
      </c>
      <c r="G401">
        <v>2.86</v>
      </c>
      <c r="H401" t="s">
        <v>27</v>
      </c>
      <c r="I401" t="s">
        <v>32</v>
      </c>
      <c r="J401">
        <v>93</v>
      </c>
      <c r="K401">
        <v>134</v>
      </c>
      <c r="L401">
        <v>184.5</v>
      </c>
      <c r="M401">
        <v>298.75</v>
      </c>
      <c r="N401">
        <v>1.440860215053763</v>
      </c>
      <c r="O401">
        <v>1.983870967741935</v>
      </c>
      <c r="P401">
        <v>3.212365591397849</v>
      </c>
      <c r="Q401">
        <v>-0.152</v>
      </c>
      <c r="R401">
        <v>0.754</v>
      </c>
      <c r="S401">
        <v>1.792</v>
      </c>
      <c r="T401">
        <v>2.375</v>
      </c>
      <c r="U401">
        <v>2.527</v>
      </c>
      <c r="V401">
        <v>1.92</v>
      </c>
      <c r="W401">
        <v>3.158</v>
      </c>
      <c r="X401">
        <v>1.9041</v>
      </c>
    </row>
    <row r="402" spans="2:24">
      <c r="B402">
        <v>367</v>
      </c>
      <c r="D402" t="s">
        <v>25</v>
      </c>
      <c r="E402">
        <v>47</v>
      </c>
      <c r="F402">
        <v>1.9108</v>
      </c>
      <c r="G402">
        <v>2.553</v>
      </c>
      <c r="H402" t="s">
        <v>27</v>
      </c>
      <c r="I402" t="s">
        <v>29</v>
      </c>
      <c r="J402">
        <v>125</v>
      </c>
      <c r="K402">
        <v>134</v>
      </c>
      <c r="L402">
        <v>256</v>
      </c>
      <c r="M402">
        <v>414.25</v>
      </c>
      <c r="N402">
        <v>1.072</v>
      </c>
      <c r="O402">
        <v>2.048</v>
      </c>
      <c r="P402">
        <v>3.314</v>
      </c>
      <c r="Q402">
        <v>-0.207</v>
      </c>
      <c r="R402">
        <v>0.654</v>
      </c>
      <c r="S402">
        <v>0.796</v>
      </c>
      <c r="T402">
        <v>1.165</v>
      </c>
      <c r="U402">
        <v>1.372</v>
      </c>
      <c r="V402">
        <v>1.843</v>
      </c>
      <c r="W402">
        <v>2.253</v>
      </c>
      <c r="X402">
        <v>1.9064</v>
      </c>
    </row>
  </sheetData>
  <conditionalFormatting sqref="A2:Z401">
    <cfRule type="expression" dxfId="3" priority="1">
      <formula>$C2="Y"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8.7109375" customWidth="1"/>
  </cols>
  <sheetData>
    <row r="1" spans="1:9">
      <c r="A1" s="1" t="s">
        <v>49</v>
      </c>
    </row>
    <row r="2" spans="1:9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</row>
    <row r="3" spans="1:9">
      <c r="A3" t="s">
        <v>23</v>
      </c>
      <c r="B3">
        <v>166</v>
      </c>
      <c r="C3">
        <v>16</v>
      </c>
      <c r="D3">
        <v>4.98</v>
      </c>
      <c r="E3">
        <v>4.53</v>
      </c>
      <c r="F3">
        <v>6.01</v>
      </c>
      <c r="G3">
        <v>1.224</v>
      </c>
      <c r="H3">
        <v>1.054</v>
      </c>
      <c r="I3">
        <v>1.363</v>
      </c>
    </row>
    <row r="4" spans="1:9">
      <c r="A4" t="s">
        <v>24</v>
      </c>
      <c r="B4">
        <v>187</v>
      </c>
      <c r="C4">
        <v>48</v>
      </c>
      <c r="D4">
        <v>4.88</v>
      </c>
      <c r="E4">
        <v>4.31</v>
      </c>
      <c r="F4">
        <v>6.08</v>
      </c>
      <c r="G4">
        <v>1.596</v>
      </c>
      <c r="H4">
        <v>1.419</v>
      </c>
      <c r="I4">
        <v>1.777</v>
      </c>
    </row>
    <row r="5" spans="1:9">
      <c r="A5" t="s">
        <v>25</v>
      </c>
      <c r="B5">
        <v>47</v>
      </c>
      <c r="C5">
        <v>32</v>
      </c>
      <c r="D5">
        <v>4.15</v>
      </c>
      <c r="E5">
        <v>3.4</v>
      </c>
      <c r="F5">
        <v>5.99</v>
      </c>
      <c r="G5">
        <v>1.926</v>
      </c>
      <c r="H5">
        <v>1.804</v>
      </c>
      <c r="I5">
        <v>2.308</v>
      </c>
    </row>
    <row r="6" spans="1:9">
      <c r="A6" t="s">
        <v>48</v>
      </c>
      <c r="B6">
        <v>400</v>
      </c>
      <c r="C6">
        <v>96</v>
      </c>
      <c r="D6">
        <v>4.65</v>
      </c>
      <c r="E6">
        <v>3.4</v>
      </c>
      <c r="F6">
        <v>6.08</v>
      </c>
      <c r="G6">
        <v>1.644</v>
      </c>
      <c r="H6">
        <v>1.054</v>
      </c>
      <c r="I6">
        <v>2.308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18.7109375" customWidth="1"/>
  </cols>
  <sheetData>
    <row r="1" spans="1:6">
      <c r="A1" s="1" t="s">
        <v>55</v>
      </c>
    </row>
    <row r="2" spans="1:6">
      <c r="A2" s="2" t="s">
        <v>39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</row>
    <row r="3" spans="1:6">
      <c r="A3" t="s">
        <v>23</v>
      </c>
      <c r="B3">
        <v>2</v>
      </c>
      <c r="C3">
        <v>7</v>
      </c>
      <c r="D3">
        <v>7</v>
      </c>
      <c r="E3">
        <v>0</v>
      </c>
      <c r="F3">
        <v>16</v>
      </c>
    </row>
    <row r="4" spans="1:6">
      <c r="A4" t="s">
        <v>24</v>
      </c>
      <c r="B4">
        <v>36</v>
      </c>
      <c r="C4">
        <v>12</v>
      </c>
      <c r="D4">
        <v>0</v>
      </c>
      <c r="E4">
        <v>0</v>
      </c>
      <c r="F4">
        <v>48</v>
      </c>
    </row>
    <row r="5" spans="1:6">
      <c r="A5" t="s">
        <v>25</v>
      </c>
      <c r="B5">
        <v>15</v>
      </c>
      <c r="C5">
        <v>17</v>
      </c>
      <c r="D5">
        <v>0</v>
      </c>
      <c r="E5">
        <v>0</v>
      </c>
      <c r="F5">
        <v>32</v>
      </c>
    </row>
    <row r="6" spans="1:6">
      <c r="A6" t="s">
        <v>48</v>
      </c>
      <c r="B6">
        <v>53</v>
      </c>
      <c r="C6">
        <v>36</v>
      </c>
      <c r="D6">
        <v>7</v>
      </c>
      <c r="E6">
        <v>0</v>
      </c>
      <c r="F6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选定100题</vt:lpstr>
      <vt:lpstr>全部400题池</vt:lpstr>
      <vt:lpstr>统计摘要</vt:lpstr>
      <vt:lpstr>IRT等级分布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2026-07-18T23:35:24Z</dcterms:created>
  <dcterms:modified xsi:type="dcterms:W3CDTF">2026-07-18T23:35:24Z</dcterms:modified>
</cp:coreProperties>
</file>