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EVG1006 - Carlos &amp; Maria Mendoza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EVG1006-SX1</t>
        </is>
      </c>
      <c r="B4" s="100" t="inlineStr">
        <is>
          <t>2. Diagnostics Log</t>
        </is>
      </c>
      <c r="C4" s="100" t="inlineStr">
        <is>
          <t>SE health insurance deduction - spouse's employer offered subsidized family coverage</t>
        </is>
      </c>
      <c r="D4" s="100" t="inlineStr">
        <is>
          <t>Same - the SE health insurance deduction is computed from premiums entered.</t>
        </is>
      </c>
      <c r="E4" s="100" t="inlineStr">
        <is>
          <t>Do not enter the premiums as self-employed health insurance; enter them as itemized medical (screen/field per current release - verify).</t>
        </is>
      </c>
      <c r="F4" s="100" t="inlineStr">
        <is>
          <t>Screen/field per current release - verify</t>
        </is>
      </c>
      <c r="G4" s="100" t="inlineStr">
        <is>
          <t>None</t>
        </is>
      </c>
      <c r="H4" s="100" t="n">
        <v>0</v>
      </c>
    </row>
    <row r="5">
      <c r="A5" s="100" t="inlineStr">
        <is>
          <t>EVG1006-SX2</t>
        </is>
      </c>
      <c r="B5" s="100" t="inlineStr">
        <is>
          <t>2. Diagnostics Log</t>
        </is>
      </c>
      <c r="C5" s="100" t="inlineStr">
        <is>
          <t>Gross receipts: accrual P&amp;L revenue vs 1099-K/1099-NEC inputs (cash method)</t>
        </is>
      </c>
      <c r="D5" s="100" t="inlineStr">
        <is>
          <t>Same risk: Schedule C 1099-NEC/1099-K entries can flow to gross receipts in addition to a keyed total.</t>
        </is>
      </c>
      <c r="E5" s="100" t="inlineStr">
        <is>
          <t>Schedule C gross receipts $176,600; link the 1099-K/1099-NEC as included in that total, not additive (field per current release - verify).</t>
        </is>
      </c>
      <c r="F5" s="100" t="inlineStr">
        <is>
          <t>Field per current release - verify</t>
        </is>
      </c>
      <c r="G5" s="100" t="inlineStr">
        <is>
          <t>None</t>
        </is>
      </c>
      <c r="H5" s="100" t="n">
        <v>176600</v>
      </c>
    </row>
    <row r="6">
      <c r="A6" s="100" t="inlineStr">
        <is>
          <t>EVG1006-SX3</t>
        </is>
      </c>
      <c r="B6" s="100" t="inlineStr">
        <is>
          <t>2. Diagnostics Log</t>
        </is>
      </c>
      <c r="C6" s="100" t="inlineStr">
        <is>
          <t>Used trailer 100% bonus (acquired after 01/19/2025) and mower de minimis election</t>
        </is>
      </c>
      <c r="D6" s="100" t="inlineStr">
        <is>
          <t>Same - bonus follows the asset's dates and elections; the de minimis election statement must be generated.</t>
        </is>
      </c>
      <c r="E6" s="100" t="inlineStr">
        <is>
          <t>Depreciation screen for the trailer: bonus applies (acquired after 01/19/2025; elect-out not checked). Mower expensed with the de minimis safe harbor election statement attached (screen/field per current release - verify).</t>
        </is>
      </c>
      <c r="F6" s="100" t="inlineStr">
        <is>
          <t>Screen/field per current release - verify</t>
        </is>
      </c>
      <c r="G6" s="100" t="inlineStr">
        <is>
          <t>De minimis election statement attached to the e-filed return</t>
        </is>
      </c>
      <c r="H6" s="100" t="n">
        <v>6500</v>
      </c>
    </row>
    <row r="7">
      <c r="A7" s="100" t="inlineStr">
        <is>
          <t>EVG1006-SX4</t>
        </is>
      </c>
      <c r="B7" s="100" t="inlineStr">
        <is>
          <t>2. Diagnostics Log</t>
        </is>
      </c>
      <c r="C7" s="100" t="inlineStr">
        <is>
          <t>SEP-IRA maximum for a self-employed person (20%, not 25% of net profit)</t>
        </is>
      </c>
      <c r="D7" s="100" t="inlineStr">
        <is>
          <t>Same - the SEP deduction worksheet computes the maximum from the plan rate; a keyed amount is the preparer's responsibility.</t>
        </is>
      </c>
      <c r="E7" s="100" t="inlineStr">
        <is>
          <t>Self-employed pension (SEP) input: contribution rate 25% / deduct maximum; confirm Schedule 1 line 16 = $15,618 (screen/field per current release - verify).</t>
        </is>
      </c>
      <c r="F7" s="100" t="inlineStr">
        <is>
          <t>Screen/field per current release - verify</t>
        </is>
      </c>
      <c r="G7" s="100" t="inlineStr">
        <is>
          <t>None</t>
        </is>
      </c>
      <c r="H7" s="100" t="n">
        <v>15618</v>
      </c>
    </row>
    <row r="8">
      <c r="A8" s="100" t="inlineStr">
        <is>
          <t>EVG1006-SX5</t>
        </is>
      </c>
      <c r="B8" s="100" t="inlineStr">
        <is>
          <t>2. Diagnostics Log</t>
        </is>
      </c>
      <c r="C8" s="100" t="inlineStr">
        <is>
          <t>Dependent mother's SSA-1099 and 1099-INT AutoFlowed onto the parents' return</t>
        </is>
      </c>
      <c r="D8" s="100" t="inlineStr">
        <is>
          <t>No AutoFlow equivalent in the firm's ProConnect workflow; the error occurs only if the forms are keyed.</t>
        </is>
      </c>
      <c r="E8" s="100" t="inlineStr">
        <is>
          <t>Do not enter Rosa's forms; add her on the Dependents screen as a qualifying relative (ODC).</t>
        </is>
      </c>
      <c r="F8" s="100" t="inlineStr"/>
      <c r="G8" s="100" t="inlineStr">
        <is>
          <t>None</t>
        </is>
      </c>
      <c r="H8" s="100" t="n">
        <v>14200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EVG1006</t>
        </is>
      </c>
      <c r="B14" s="57" t="n">
        <v>2025</v>
      </c>
      <c r="C14" s="57" t="inlineStr">
        <is>
          <t>none fired</t>
        </is>
      </c>
      <c r="D14" s="57" t="inlineStr">
        <is>
          <t>[No diagnostic - logged by preparer] SE health insurance deduction - spouse's employer offered subsidized family coverage</t>
        </is>
      </c>
      <c r="E14" s="57" t="inlineStr">
        <is>
          <t>Other</t>
        </is>
      </c>
      <c r="F14" s="57" t="inlineStr">
        <is>
          <t>No</t>
        </is>
      </c>
      <c r="G14" s="57" t="inlineStr">
        <is>
          <t>Remove the premiums from the SE health insurance input (or mark every month as eligible for an employer-subsidized plan, if the release offers monthly eligibility boxes - verify). Enter $14,400 as Schedule A medical insurance; itemized $29,989 &lt; standard $31,500 -&gt; standard deduction.</t>
        </is>
      </c>
      <c r="H14" s="3" t="n">
        <v>0</v>
      </c>
      <c r="I14" s="57" t="inlineStr">
        <is>
          <t>Signed Off</t>
        </is>
      </c>
      <c r="J14" s="57" t="inlineStr">
        <is>
          <t>R. Salazar (staff)</t>
        </is>
      </c>
      <c r="K14" s="57" t="inlineStr">
        <is>
          <t>L. Chen (senior)</t>
        </is>
      </c>
      <c r="L14" s="57" t="inlineStr">
        <is>
          <t>EVG1006-SX1 | Workbook tab 2. Diagnostics Log | An allowed SEHI deduction would also have reduced QBI; with it removed, line 10 = 1/2 SE tax 5,936 + SEP 15,618 + educator 300 = 21,854.</t>
        </is>
      </c>
    </row>
    <row r="15">
      <c r="A15" s="70" t="inlineStr">
        <is>
          <t>EVG1006</t>
        </is>
      </c>
      <c r="B15" s="70" t="n">
        <v>2025</v>
      </c>
      <c r="C15" s="70" t="inlineStr">
        <is>
          <t>none fired</t>
        </is>
      </c>
      <c r="D15" s="70" t="inlineStr">
        <is>
          <t>[No diagnostic - logged by preparer] Gross receipts: accrual P&amp;L revenue vs 1099-K/1099-NEC inputs (cash method)</t>
        </is>
      </c>
      <c r="E15" s="70" t="inlineStr">
        <is>
          <t>Other</t>
        </is>
      </c>
      <c r="F15" s="70" t="inlineStr">
        <is>
          <t>Yes</t>
        </is>
      </c>
      <c r="G15" s="70" t="inlineStr">
        <is>
          <t>Business Income (Schedule C): gross receipts $176,600 = P&amp;L revenue $186,400 - A/R increase $9,800 (6,200 -&gt; 16,000; Stone Oak HOA invoice collected 01/09/2026). Enter the 1099-K/NEC amounts only as 'included in gross receipts' (or not at all) so they do not stack (verify field behavior in current release).</t>
        </is>
      </c>
      <c r="H15" s="5" t="n">
        <v>176600</v>
      </c>
      <c r="I15" s="70" t="inlineStr">
        <is>
          <t>Signed Off</t>
        </is>
      </c>
      <c r="J15" s="70" t="inlineStr">
        <is>
          <t>R. Salazar (staff)</t>
        </is>
      </c>
      <c r="K15" s="70" t="inlineStr">
        <is>
          <t>L. Chen (senior)</t>
        </is>
      </c>
      <c r="L15" s="70" t="inlineStr">
        <is>
          <t>EVG1006-SX2 | Workbook tab 2. Diagnostics Log | 1099s total $103,740 vs cash receipts $176,600 - no double counting. A/P nil at both dates.</t>
        </is>
      </c>
    </row>
    <row r="16">
      <c r="A16" s="57" t="inlineStr">
        <is>
          <t>EVG1006</t>
        </is>
      </c>
      <c r="B16" s="57" t="n">
        <v>2025</v>
      </c>
      <c r="C16" s="57" t="inlineStr">
        <is>
          <t>none fired</t>
        </is>
      </c>
      <c r="D16" s="57" t="inlineStr">
        <is>
          <t>[No diagnostic - logged by preparer] Used trailer 100% bonus (acquired after 01/19/2025) and mower de minimis election</t>
        </is>
      </c>
      <c r="E16" s="57" t="inlineStr">
        <is>
          <t>Depreciation</t>
        </is>
      </c>
      <c r="F16" s="57" t="inlineStr">
        <is>
          <t>No</t>
        </is>
      </c>
      <c r="G16" s="57" t="inlineStr">
        <is>
          <t>Depreciation (Form 4562) asset input for the trailer: 5-year MACRS, acquisition date 03/22/2025, no elect-out for 2025 -&gt; 100% special allowance $6,500 (verify the OBBBA acquisition-date field in current release). Mower: delete the asset; expense $2,300 on Schedule C line 27a and generate the Reg. 1.263(a)-1(f) election statement (General &gt; Elections / statement - verify). Truck: PERM MACRS year 4 on 85% business basis $5,092.</t>
        </is>
      </c>
      <c r="H16" s="3" t="n">
        <v>6500</v>
      </c>
      <c r="I16" s="57" t="inlineStr">
        <is>
          <t>Signed Off</t>
        </is>
      </c>
      <c r="J16" s="57" t="inlineStr">
        <is>
          <t>R. Salazar (staff)</t>
        </is>
      </c>
      <c r="K16" s="57" t="inlineStr">
        <is>
          <t>L. Chen (senior)</t>
        </is>
      </c>
      <c r="L16" s="57" t="inlineStr">
        <is>
          <t>EVG1006-SX3 | Workbook tab 2. Diagnostics Log | Bonus chosen over sec. 179 (automatic, not income-limited); same $6,500 deduction this year.</t>
        </is>
      </c>
    </row>
    <row r="17">
      <c r="A17" s="70" t="inlineStr">
        <is>
          <t>EVG1006</t>
        </is>
      </c>
      <c r="B17" s="70" t="n">
        <v>2025</v>
      </c>
      <c r="C17" s="70" t="inlineStr">
        <is>
          <t>— (varies by release)</t>
        </is>
      </c>
      <c r="D17" s="70" t="inlineStr">
        <is>
          <t>Possible excess-contribution / limitation message if the keyed amount exceeds the computed maximum - verify in current release</t>
        </is>
      </c>
      <c r="E17" s="70" t="inlineStr">
        <is>
          <t>Other</t>
        </is>
      </c>
      <c r="F17" s="70" t="inlineStr">
        <is>
          <t>Yes</t>
        </is>
      </c>
      <c r="G17" s="70" t="inlineStr">
        <is>
          <t>Adjustments &gt; Self-employed SEP input: plan contribution rate 25% (worksheet converts to 20% of net earnings after 1/2 SE tax): (84,025 - 5,936) x 20% = $15,618. Communicated 09/21; funded 09/22/2026 before the 10/15 extended due date. QBI reduced by the SEP and 1/2 SE tax.</t>
        </is>
      </c>
      <c r="H17" s="5" t="n">
        <v>15618</v>
      </c>
      <c r="I17" s="70" t="inlineStr">
        <is>
          <t>Signed Off</t>
        </is>
      </c>
      <c r="J17" s="70" t="inlineStr">
        <is>
          <t>R. Salazar (staff)</t>
        </is>
      </c>
      <c r="K17" s="70" t="inlineStr">
        <is>
          <t>L. Chen (senior)</t>
        </is>
      </c>
      <c r="L17" s="70" t="inlineStr">
        <is>
          <t>EVG1006-SX4 | Workbook tab 2. Diagnostics Log</t>
        </is>
      </c>
    </row>
    <row r="18">
      <c r="A18" s="57" t="inlineStr">
        <is>
          <t>EVG1006</t>
        </is>
      </c>
      <c r="B18" s="57" t="n">
        <v>2025</v>
      </c>
      <c r="C18" s="57" t="inlineStr">
        <is>
          <t>none fired</t>
        </is>
      </c>
      <c r="D18" s="57" t="inlineStr">
        <is>
          <t>[No diagnostic - logged by preparer] Dependent mother's SSA-1099 and 1099-INT AutoFlowed onto the parents' return</t>
        </is>
      </c>
      <c r="E18" s="57" t="inlineStr">
        <is>
          <t>Other</t>
        </is>
      </c>
      <c r="F18" s="57" t="inlineStr">
        <is>
          <t>No</t>
        </is>
      </c>
      <c r="G18" s="57" t="inlineStr">
        <is>
          <t>Delete both AutoFlowed inputs; bookmark the documents 'not for this return - dependent's own'. Add Rosa as a qualifying relative (gross income $85 &lt; $5,200; support ~68% provided) -&gt; $500 ODC.</t>
        </is>
      </c>
      <c r="H18" s="3" t="n">
        <v>14200</v>
      </c>
      <c r="I18" s="57" t="inlineStr">
        <is>
          <t>Signed Off</t>
        </is>
      </c>
      <c r="J18" s="57" t="inlineStr">
        <is>
          <t>R. Salazar (staff)</t>
        </is>
      </c>
      <c r="K18" s="57" t="inlineStr">
        <is>
          <t>L. Chen (senior)</t>
        </is>
      </c>
      <c r="L18" s="57" t="inlineStr">
        <is>
          <t>EVG1006-SX5 | Workbook tab 2. Diagnostics Log</t>
        </is>
      </c>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2026-10-05T20:15:27Z</dcterms:modified>
  <cp:lastModifiedBy>Shane Kennedy</cp:lastModifiedBy>
  <cp:revision>0</cp:revision>
</cp:coreProperties>
</file>