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EVG1016 - Megan Doyle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EVG1016-SX1</t>
        </is>
      </c>
      <c r="B4" s="100" t="inlineStr">
        <is>
          <t>2. Diagnostics Log</t>
        </is>
      </c>
      <c r="C4" s="100" t="inlineStr">
        <is>
          <t>QDRO distribution to an alternate payee - 1099-R code 1 triggers a $3,000 additional tax</t>
        </is>
      </c>
      <c r="D4" s="100" t="inlineStr">
        <is>
          <t>Same - a code 1 distribution without an exception code computes the 10% additional tax.</t>
        </is>
      </c>
      <c r="E4" s="100" t="inlineStr">
        <is>
          <t>Income &gt; Pensions, IRAs (1099-R): not an IRA; Form 5329 / early-distribution exception = 04 (QDRO) on the full $30,000 (field per current release - verify).</t>
        </is>
      </c>
      <c r="F4" s="100" t="inlineStr"/>
      <c r="G4" s="100" t="inlineStr">
        <is>
          <t>None</t>
        </is>
      </c>
      <c r="H4" s="100" t="n">
        <v>30000</v>
      </c>
    </row>
    <row r="5">
      <c r="A5" s="100" t="inlineStr">
        <is>
          <t>EVG1016-SX2</t>
        </is>
      </c>
      <c r="B5" s="100" t="inlineStr">
        <is>
          <t>2. Diagnostics Log</t>
        </is>
      </c>
      <c r="C5" s="100" t="inlineStr">
        <is>
          <t>Form 8332 release - Liam stays on the return for HOH and Form 2441 but not for the CTC</t>
        </is>
      </c>
      <c r="D5" s="100" t="inlineStr">
        <is>
          <t>Same - the dependent's 8332 release status must be set so the CTC goes to the other parent while HOH/2441 stay.</t>
        </is>
      </c>
      <c r="E5" s="100" t="inlineStr">
        <is>
          <t>General &gt; Dependents: for Liam set 'Custodial parent released claim (8332)' / not claimed for CTC; keep as qualifying person for HOH and dependent care (field per current release - verify).</t>
        </is>
      </c>
      <c r="F5" s="100" t="inlineStr"/>
      <c r="G5" s="100" t="inlineStr">
        <is>
          <t>None (duplicate-dependent reject risk if both parents claim Liam's CTC)</t>
        </is>
      </c>
      <c r="H5" s="100" t="n">
        <v>2200</v>
      </c>
    </row>
    <row r="6">
      <c r="A6" s="100" t="inlineStr">
        <is>
          <t>EVG1016-SX3</t>
        </is>
      </c>
      <c r="B6" s="100" t="inlineStr">
        <is>
          <t>2. Diagnostics Log</t>
        </is>
      </c>
      <c r="C6" s="100" t="inlineStr">
        <is>
          <t>Qualified overtime - W-2 box 14 already shows only the FLSA premium</t>
        </is>
      </c>
      <c r="D6" s="100" t="inlineStr">
        <is>
          <t>Same - the qualified overtime amount is whatever is entered; no inference from box 14 labels.</t>
        </is>
      </c>
      <c r="E6" s="100" t="inlineStr">
        <is>
          <t>Wages (W-2) / Schedule 1-A input: qualified overtime compensation = 4,860 (screen/field per current release - verify).</t>
        </is>
      </c>
      <c r="F6" s="100" t="inlineStr"/>
      <c r="G6" s="100" t="inlineStr">
        <is>
          <t>None</t>
        </is>
      </c>
      <c r="H6" s="100" t="n">
        <v>4860</v>
      </c>
    </row>
    <row r="7">
      <c r="A7" s="100" t="inlineStr">
        <is>
          <t>EVG1016-SX4</t>
        </is>
      </c>
      <c r="B7" s="100" t="inlineStr">
        <is>
          <t>2. Diagnostics Log</t>
        </is>
      </c>
      <c r="C7" s="100" t="inlineStr">
        <is>
          <t>Michigan exemptions count the released child (Liam) because he is still on the federal dependent input</t>
        </is>
      </c>
      <c r="D7" s="100" t="inlineStr">
        <is>
          <t>Same risk - the state exemption count is derived from the federal dependents unless overridden on the MI screen.</t>
        </is>
      </c>
      <c r="E7" s="100" t="inlineStr">
        <is>
          <t>Michigan return &gt; exemptions: override to 2 (screen/field per current release - verify).</t>
        </is>
      </c>
      <c r="F7" s="100" t="inlineStr"/>
      <c r="G7" s="100" t="inlineStr">
        <is>
          <t>MI-1040 e-filed</t>
        </is>
      </c>
      <c r="H7" s="100" t="n">
        <v>11600</v>
      </c>
    </row>
    <row r="8">
      <c r="A8" s="100" t="inlineStr">
        <is>
          <t>EVG1016-SX5</t>
        </is>
      </c>
      <c r="B8" s="100" t="inlineStr">
        <is>
          <t>2. Diagnostics Log</t>
        </is>
      </c>
      <c r="C8" s="100" t="inlineStr">
        <is>
          <t>Grand Rapids GR-1040R - premature QDRO distribution is city-taxable, not an exempt pension</t>
        </is>
      </c>
      <c r="D8" s="100" t="inlineStr">
        <is>
          <t>City return support and its pension-exclusion logic vary by release - verify that the 1099-R is included as city-taxable.</t>
        </is>
      </c>
      <c r="E8" s="100" t="inlineStr">
        <is>
          <t>Grand Rapids city return input (if supported in current release - verify): mark the 1099-R as taxable to the city; otherwise prepare GR-1040R outside the package.</t>
        </is>
      </c>
      <c r="F8" s="100" t="inlineStr"/>
      <c r="G8" s="100" t="inlineStr">
        <is>
          <t>GR-1040R e-filed 03/26/2026; balance $451 by direct debit</t>
        </is>
      </c>
      <c r="H8" s="100" t="n">
        <v>1762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EVG1016</t>
        </is>
      </c>
      <c r="B14" s="57" t="n">
        <v>2025</v>
      </c>
      <c r="C14" s="57" t="inlineStr">
        <is>
          <t>none fired</t>
        </is>
      </c>
      <c r="D14" s="57" t="inlineStr">
        <is>
          <t>[No diagnostic - logged by preparer] QDRO distribution to an alternate payee - 1099-R code 1 triggers a $3,000 additional tax</t>
        </is>
      </c>
      <c r="E14" s="57" t="inlineStr">
        <is>
          <t>Other</t>
        </is>
      </c>
      <c r="F14" s="57" t="inlineStr">
        <is>
          <t>No</t>
        </is>
      </c>
      <c r="G14" s="57" t="inlineStr">
        <is>
          <t>Income &gt; Pensions, Annuities and Retirement Plans (1099-R): uncheck IRA/SEP/SIMPLE (it is a 401(k)) -&gt; line 5a/5b $30,000; Form 5329 exception: amount $30,000, code 04 (72(t)(2)(C) - payment to an alternate payee under a QDRO). Additional tax $0. Federal withholding $6,000 (20%) on line 25b.</t>
        </is>
      </c>
      <c r="H14" s="3" t="n">
        <v>30000</v>
      </c>
      <c r="I14" s="57" t="inlineStr">
        <is>
          <t>Signed Off</t>
        </is>
      </c>
      <c r="J14" s="57" t="inlineStr">
        <is>
          <t>Staff preparer</t>
        </is>
      </c>
      <c r="K14" s="57" t="inlineStr">
        <is>
          <t>L. Chen (senior)</t>
        </is>
      </c>
      <c r="L14" s="57" t="inlineStr">
        <is>
          <t>EVG1016-SX1 | Workbook tab 2. Diagnostics Log | The exception would have been lost had she rolled the money to an IRA first and then withdrawn it.</t>
        </is>
      </c>
    </row>
    <row r="15">
      <c r="A15" s="70" t="inlineStr">
        <is>
          <t>EVG1016</t>
        </is>
      </c>
      <c r="B15" s="70" t="n">
        <v>2025</v>
      </c>
      <c r="C15" s="70" t="inlineStr">
        <is>
          <t>none fired</t>
        </is>
      </c>
      <c r="D15" s="70" t="inlineStr">
        <is>
          <t>[No diagnostic - logged by preparer] Form 8332 release - Liam stays on the return for HOH and Form 2441 but not for the CTC</t>
        </is>
      </c>
      <c r="E15" s="70" t="inlineStr">
        <is>
          <t>Other</t>
        </is>
      </c>
      <c r="F15" s="70" t="inlineStr">
        <is>
          <t>No</t>
        </is>
      </c>
      <c r="G15" s="70" t="inlineStr">
        <is>
          <t>General &gt; Dependents, Liam: keep him with the 'custodial parent released claim to noncustodial parent (Form 8332)' code so he counts for HOH and Form 2441 but not Schedule 8812. Schedule 8812: 1 qualifying child (Nora) -&gt; $2,200. Form 2441: 2 qualifying persons, $5,200 x 20% = $1,040. Do not attach the 8332 (noncustodial parent attaches it) (verify code values in current release).</t>
        </is>
      </c>
      <c r="H15" s="5" t="n">
        <v>2200</v>
      </c>
      <c r="I15" s="70" t="inlineStr">
        <is>
          <t>Signed Off</t>
        </is>
      </c>
      <c r="J15" s="70" t="inlineStr">
        <is>
          <t>Staff preparer</t>
        </is>
      </c>
      <c r="K15" s="70" t="inlineStr">
        <is>
          <t>L. Chen (senior)</t>
        </is>
      </c>
      <c r="L15" s="70" t="inlineStr">
        <is>
          <t>EVG1016-SX2 | Workbook tab 2. Diagnostics Log</t>
        </is>
      </c>
    </row>
    <row r="16">
      <c r="A16" s="57" t="inlineStr">
        <is>
          <t>EVG1016</t>
        </is>
      </c>
      <c r="B16" s="57" t="n">
        <v>2025</v>
      </c>
      <c r="C16" s="57" t="inlineStr">
        <is>
          <t>none fired</t>
        </is>
      </c>
      <c r="D16" s="57" t="inlineStr">
        <is>
          <t>[No diagnostic - logged by preparer] Qualified overtime - W-2 box 14 already shows only the FLSA premium</t>
        </is>
      </c>
      <c r="E16" s="57" t="inlineStr">
        <is>
          <t>Other</t>
        </is>
      </c>
      <c r="F16" s="57" t="inlineStr">
        <is>
          <t>Yes</t>
        </is>
      </c>
      <c r="G16" s="57" t="inlineStr">
        <is>
          <t>Wages (W-2) &gt; box 14 / Schedule 1-A qualified overtime input: $4,860 (box 14 'QUAL OT PREM' + employer letter: 162 OT hours x $30 half-time). MAGI $118,662 &lt; $150,000 - no phase-out. HOH (considered unmarried under 7703(b)) - joint-return requirement does not apply (verify field path in current release).</t>
        </is>
      </c>
      <c r="H16" s="3" t="n">
        <v>4860</v>
      </c>
      <c r="I16" s="57" t="inlineStr">
        <is>
          <t>Signed Off</t>
        </is>
      </c>
      <c r="J16" s="57" t="inlineStr">
        <is>
          <t>Staff preparer</t>
        </is>
      </c>
      <c r="K16" s="57" t="inlineStr">
        <is>
          <t>L. Chen (senior)</t>
        </is>
      </c>
      <c r="L16" s="57" t="inlineStr">
        <is>
          <t>EVG1016-SX3 | Workbook tab 2. Diagnostics Log</t>
        </is>
      </c>
    </row>
    <row r="17">
      <c r="A17" s="70" t="inlineStr">
        <is>
          <t>EVG1016</t>
        </is>
      </c>
      <c r="B17" s="70" t="n">
        <v>2025</v>
      </c>
      <c r="C17" s="70" t="inlineStr">
        <is>
          <t>none fired</t>
        </is>
      </c>
      <c r="D17" s="70" t="inlineStr">
        <is>
          <t>[No diagnostic - logged by preparer] Michigan exemptions count the released child (Liam) because he is still on the federal dependent input</t>
        </is>
      </c>
      <c r="E17" s="70" t="inlineStr">
        <is>
          <t>State Allocation</t>
        </is>
      </c>
      <c r="F17" s="70" t="inlineStr">
        <is>
          <t>No</t>
        </is>
      </c>
      <c r="G17" s="70" t="inlineStr">
        <is>
          <t>Michigan &gt; Exemptions: override number of dependents/exemptions to 2 x $5,800 = $11,600 (Megan + Nora). Assumption documented: MI exemption follows the federal dependency claim, which Brian takes for Liam in odd years. MI tax $4,550, refund $175 (verify field path in current release).</t>
        </is>
      </c>
      <c r="H17" s="5" t="n">
        <v>11600</v>
      </c>
      <c r="I17" s="70" t="inlineStr">
        <is>
          <t>Signed Off</t>
        </is>
      </c>
      <c r="J17" s="70" t="inlineStr">
        <is>
          <t>Staff preparer</t>
        </is>
      </c>
      <c r="K17" s="70" t="inlineStr">
        <is>
          <t>L. Chen (senior)</t>
        </is>
      </c>
      <c r="L17" s="70" t="inlineStr">
        <is>
          <t>EVG1016-SX4 | Workbook tab 2. Diagnostics Log</t>
        </is>
      </c>
    </row>
    <row r="18">
      <c r="A18" s="57" t="inlineStr">
        <is>
          <t>EVG1016</t>
        </is>
      </c>
      <c r="B18" s="57" t="n">
        <v>2025</v>
      </c>
      <c r="C18" s="57" t="inlineStr">
        <is>
          <t>none fired</t>
        </is>
      </c>
      <c r="D18" s="57" t="inlineStr">
        <is>
          <t>[No diagnostic - logged by preparer] Grand Rapids GR-1040R - premature QDRO distribution is city-taxable, not an exempt pension</t>
        </is>
      </c>
      <c r="E18" s="57" t="inlineStr">
        <is>
          <t>State Allocation</t>
        </is>
      </c>
      <c r="F18" s="57" t="inlineStr">
        <is>
          <t>No</t>
        </is>
      </c>
      <c r="G18" s="57" t="inlineStr">
        <is>
          <t>Michigan &gt; City (Grand Rapids resident GR-1040R): include the $30,000 1099-R (code 1 premature distribution) in city income; wages + interest + distribution - 2 x $600 exemptions = $117,462 x 1.5% = $1,762 vs withheld $1,311 -&gt; $451 due 04/30/2026 (verify field path in current release).</t>
        </is>
      </c>
      <c r="H18" s="3" t="n">
        <v>1762</v>
      </c>
      <c r="I18" s="57" t="inlineStr">
        <is>
          <t>Signed Off</t>
        </is>
      </c>
      <c r="J18" s="57" t="inlineStr">
        <is>
          <t>Staff preparer</t>
        </is>
      </c>
      <c r="K18" s="57" t="inlineStr">
        <is>
          <t>L. Chen (senior)</t>
        </is>
      </c>
      <c r="L18" s="57" t="inlineStr">
        <is>
          <t>EVG1016-SX5 | Workbook tab 2. Diagnostics Log</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2026-10-12T16:22:58Z</dcterms:modified>
  <cp:lastModifiedBy>Shane Kennedy</cp:lastModifiedBy>
  <cp:revision>0</cp:revision>
</cp:coreProperties>
</file>