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7276299347767AC/Desktop/"/>
    </mc:Choice>
  </mc:AlternateContent>
  <xr:revisionPtr revIDLastSave="0" documentId="14_{2085E43B-067E-41B9-80AE-D473063E6E8E}" xr6:coauthVersionLast="47" xr6:coauthVersionMax="47" xr10:uidLastSave="{00000000-0000-0000-0000-000000000000}"/>
  <bookViews>
    <workbookView xWindow="-98" yWindow="-98" windowWidth="21795" windowHeight="12975" tabRatio="587" xr2:uid="{00000000-000D-0000-FFFF-FFFF00000000}"/>
  </bookViews>
  <sheets>
    <sheet name="GBAWE WEST" sheetId="3" r:id="rId1"/>
    <sheet name="GBAWE EAST" sheetId="17" r:id="rId2"/>
    <sheet name="NEW WEIJA WEST" sheetId="5" r:id="rId3"/>
    <sheet name="TETEGU" sheetId="12" r:id="rId4"/>
    <sheet name="GONSE" sheetId="13" r:id="rId5"/>
    <sheet name="OBLOGO" sheetId="14" r:id="rId6"/>
    <sheet name="MCCARTHY SOUTH" sheetId="19" r:id="rId7"/>
    <sheet name="DJAMAN" sheetId="15" r:id="rId8"/>
    <sheet name="NEW WEIJA EAST" sheetId="16" r:id="rId9"/>
    <sheet name="NEW GBAWE" sheetId="9" r:id="rId10"/>
    <sheet name="MALLAM EAST" sheetId="7" r:id="rId11"/>
    <sheet name="MALLAM WEST" sheetId="20" r:id="rId12"/>
    <sheet name="MCCARTHY NORTH" sheetId="18" r:id="rId13"/>
  </sheets>
  <definedNames>
    <definedName name="_xlnm.Print_Area" localSheetId="2">'NEW WEIJA WEST'!$A$1:$F$241</definedName>
    <definedName name="_xlnm.Print_Area" localSheetId="5">OBLOGO!$B$1:$F$126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3" l="1" a="1"/>
  <c r="F30" i="13" s="1"/>
  <c r="A44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<sst xmlns="http://schemas.openxmlformats.org/spreadsheetml/2006/main" count="5313" uniqueCount="3757">
  <si>
    <t>NAME</t>
  </si>
  <si>
    <t>VOTER ID</t>
  </si>
  <si>
    <t>APPIAH ISHMAEL KARIKARI</t>
  </si>
  <si>
    <t>KWAME BOAKYE</t>
  </si>
  <si>
    <t>CONTACT</t>
  </si>
  <si>
    <t>APPIAH KUBI ABIGAIL</t>
  </si>
  <si>
    <t>ESTHER AMPADU</t>
  </si>
  <si>
    <t>NYAMPONG DANIEL OFFEI</t>
  </si>
  <si>
    <t>ODEI HARRISON ANIM</t>
  </si>
  <si>
    <t>DORIS TORNAM</t>
  </si>
  <si>
    <t>0209 093325</t>
  </si>
  <si>
    <t>ABIGAIL ESHUN</t>
  </si>
  <si>
    <t>0257 290830</t>
  </si>
  <si>
    <t>SANDRA OBENEWAA</t>
  </si>
  <si>
    <t>GEORGE OWUSU</t>
  </si>
  <si>
    <t>MABEL OWUSU</t>
  </si>
  <si>
    <t>0249 563049</t>
  </si>
  <si>
    <t>PERPETUAL AHENKAN BOAHEN</t>
  </si>
  <si>
    <t>0551 999276</t>
  </si>
  <si>
    <t>ISAAC OWUSU</t>
  </si>
  <si>
    <t>0554 676112</t>
  </si>
  <si>
    <t>FLORENCE ACHEAMPONG</t>
  </si>
  <si>
    <t>COMMUNICATIONS</t>
  </si>
  <si>
    <t>ORGANIZER</t>
  </si>
  <si>
    <t>SECRETARY</t>
  </si>
  <si>
    <t>SCC TAXI RANK</t>
  </si>
  <si>
    <t>C020311A</t>
  </si>
  <si>
    <t>VOTER ID NO.</t>
  </si>
  <si>
    <t>POSITION</t>
  </si>
  <si>
    <t>KWABENA BOATENG</t>
  </si>
  <si>
    <t>CHAIRMAN</t>
  </si>
  <si>
    <t>FRED AGYEI</t>
  </si>
  <si>
    <t>EMMANUEL KWAKU AMOAH</t>
  </si>
  <si>
    <t>YOUTH ORGANIZER</t>
  </si>
  <si>
    <t>JOSEPHINE GIFTY WARD</t>
  </si>
  <si>
    <t>WOMEN ORGANIZER</t>
  </si>
  <si>
    <t>YERAH OSEI</t>
  </si>
  <si>
    <t>ELECTORAL AFFAIRS</t>
  </si>
  <si>
    <t>YAW ENYAN</t>
  </si>
  <si>
    <t>0278 889344</t>
  </si>
  <si>
    <t>0549 049676</t>
  </si>
  <si>
    <t>0543 396639</t>
  </si>
  <si>
    <t>0246 637851</t>
  </si>
  <si>
    <t>0531 460333</t>
  </si>
  <si>
    <t>0548 286479</t>
  </si>
  <si>
    <t>C020311B</t>
  </si>
  <si>
    <t>EVELYN KORANKYEWAA DOMINA</t>
  </si>
  <si>
    <t>CHAIRPERSON</t>
  </si>
  <si>
    <t>GLADYS KWAKOA</t>
  </si>
  <si>
    <t>ORGANISER</t>
  </si>
  <si>
    <t>0541 541953</t>
  </si>
  <si>
    <t>0550 153294</t>
  </si>
  <si>
    <t>AKWASI OWUSU</t>
  </si>
  <si>
    <t>0240 057267</t>
  </si>
  <si>
    <t>SOLOMON OFORI</t>
  </si>
  <si>
    <t>0541 077371</t>
  </si>
  <si>
    <t>GEORGINA OWUSUAA</t>
  </si>
  <si>
    <t>0593 809592</t>
  </si>
  <si>
    <t>C020312A</t>
  </si>
  <si>
    <t>0242 848372</t>
  </si>
  <si>
    <t>RITA O ATUOBI-BOATENG</t>
  </si>
  <si>
    <t>0244 153202</t>
  </si>
  <si>
    <t>JOHN KOFI MARFO</t>
  </si>
  <si>
    <t>0552 605589</t>
  </si>
  <si>
    <t>FAUSTINA ANSOMAAH</t>
  </si>
  <si>
    <t>0592 278283</t>
  </si>
  <si>
    <t>ELVIS AMPONSAH FRANCIS</t>
  </si>
  <si>
    <t>0244 965317</t>
  </si>
  <si>
    <t>BENG KWADWO NANA</t>
  </si>
  <si>
    <t>0546 078421</t>
  </si>
  <si>
    <t>C020312B</t>
  </si>
  <si>
    <t>KOFI ANTWI</t>
  </si>
  <si>
    <t>0556 763043</t>
  </si>
  <si>
    <t>VERONICA KYEI</t>
  </si>
  <si>
    <t>0554 973741</t>
  </si>
  <si>
    <t>YOUTH ORGANISER</t>
  </si>
  <si>
    <t>MOHAMMED DANSO</t>
  </si>
  <si>
    <t>IBRAHIM OPPONG</t>
  </si>
  <si>
    <t>C020405</t>
  </si>
  <si>
    <t>KWESI OWUSU BOACHIE</t>
  </si>
  <si>
    <t>MAXWELL ASIEDU</t>
  </si>
  <si>
    <t>JANET APPIAH</t>
  </si>
  <si>
    <t>WOMENS ORGANISER</t>
  </si>
  <si>
    <t>JOSHUA OSAFO</t>
  </si>
  <si>
    <t>REGINA BONDZIE</t>
  </si>
  <si>
    <t>C020406A</t>
  </si>
  <si>
    <t>CALVIN-MENSAH ERIC</t>
  </si>
  <si>
    <t>ATUOBI YAW</t>
  </si>
  <si>
    <t>GIFTY ADU</t>
  </si>
  <si>
    <t>WOMEN ORGANISER</t>
  </si>
  <si>
    <t>TORNAM BEAUTY AYISHA</t>
  </si>
  <si>
    <t>C020406B</t>
  </si>
  <si>
    <t>LYDIA NTIM</t>
  </si>
  <si>
    <t>0245 216700</t>
  </si>
  <si>
    <t>0245 603062</t>
  </si>
  <si>
    <t>0246 407275</t>
  </si>
  <si>
    <t>0241 443797</t>
  </si>
  <si>
    <t>0269 498649</t>
  </si>
  <si>
    <t>0542 578735</t>
  </si>
  <si>
    <t>0532 338238</t>
  </si>
  <si>
    <t>0244 441568</t>
  </si>
  <si>
    <t>0247 630626</t>
  </si>
  <si>
    <t>0243 010312</t>
  </si>
  <si>
    <t>0247 122148</t>
  </si>
  <si>
    <t>0573 236404</t>
  </si>
  <si>
    <t>0241 051831</t>
  </si>
  <si>
    <t>0592 774403</t>
  </si>
  <si>
    <t>ISAAC ODAME</t>
  </si>
  <si>
    <t>JANET GYAMFI</t>
  </si>
  <si>
    <t>EUNICE NYARKOWAA</t>
  </si>
  <si>
    <t>NANA TIWAAH</t>
  </si>
  <si>
    <t>C020301A</t>
  </si>
  <si>
    <t>IBRAHIM SEIDU</t>
  </si>
  <si>
    <t>GLORIA ARTHUR</t>
  </si>
  <si>
    <t>ZENABU AZUMAH</t>
  </si>
  <si>
    <t>ASARE BRAKO EMMANUEL</t>
  </si>
  <si>
    <t>PRINCESS ERNESTINA ALOMELE</t>
  </si>
  <si>
    <t>C020301B</t>
  </si>
  <si>
    <t>JOSEPH GRAGSON BOSU</t>
  </si>
  <si>
    <t>LETICIA QUAYSON</t>
  </si>
  <si>
    <t>RICHARD ASANTE</t>
  </si>
  <si>
    <t>ELIZABETH DANSOAA</t>
  </si>
  <si>
    <t>C020313A</t>
  </si>
  <si>
    <t>MAXWELL ADU</t>
  </si>
  <si>
    <t>APPIAH LYDIA</t>
  </si>
  <si>
    <t>0244 801148</t>
  </si>
  <si>
    <t>MAVIS ATIMAH</t>
  </si>
  <si>
    <t>0549 599260</t>
  </si>
  <si>
    <t>FRANK KOFI AMISSAH</t>
  </si>
  <si>
    <t>0240 497454</t>
  </si>
  <si>
    <t>ADAMA SADDICK MUSAH</t>
  </si>
  <si>
    <t>0244 876934</t>
  </si>
  <si>
    <t>ASANTEH ANITA YAA OBENEWAA</t>
  </si>
  <si>
    <t>0553 145554</t>
  </si>
  <si>
    <t>C020313B</t>
  </si>
  <si>
    <t>KWADWO BOAH</t>
  </si>
  <si>
    <t>0249 197589</t>
  </si>
  <si>
    <t>DISTOBEL FRIMPONG MANSO</t>
  </si>
  <si>
    <t>0541 902468</t>
  </si>
  <si>
    <t>BERTHA OWUSU</t>
  </si>
  <si>
    <t>0244 248605</t>
  </si>
  <si>
    <t>MERCY NIMAKO OWUSU</t>
  </si>
  <si>
    <t>0244 027616</t>
  </si>
  <si>
    <t>HELEN AFUA DUWAAH MIREKU</t>
  </si>
  <si>
    <t>0244 146060</t>
  </si>
  <si>
    <t>CYNTHIA KONOTEY OSENEMA</t>
  </si>
  <si>
    <t>0243 573986</t>
  </si>
  <si>
    <t>C020314</t>
  </si>
  <si>
    <t>IVY APPIAH KUBI</t>
  </si>
  <si>
    <t>0555 860469</t>
  </si>
  <si>
    <t>ISAAC MENSAH</t>
  </si>
  <si>
    <t>0551 437722</t>
  </si>
  <si>
    <t>CHARITY NANA ASANTE</t>
  </si>
  <si>
    <t>0243 661975</t>
  </si>
  <si>
    <t>GIFTY AKYERE</t>
  </si>
  <si>
    <t>0248 857942</t>
  </si>
  <si>
    <t>NANCY KONTOH</t>
  </si>
  <si>
    <t>0557 681865</t>
  </si>
  <si>
    <t>AKWASI PREMPEH</t>
  </si>
  <si>
    <t>0243 672627</t>
  </si>
  <si>
    <t>0242 908318</t>
  </si>
  <si>
    <t>NEW WEIJA WEST</t>
  </si>
  <si>
    <t>ONE PLUS ONE</t>
  </si>
  <si>
    <t>TECHFARM ACADEMY</t>
  </si>
  <si>
    <t>SCC HIGH TENSION</t>
  </si>
  <si>
    <t>PRESBY CHURCH</t>
  </si>
  <si>
    <t>C010302A</t>
  </si>
  <si>
    <t>EDWARD AGYEMANG</t>
  </si>
  <si>
    <t>0245 805397</t>
  </si>
  <si>
    <t>RAINOLF AMPEM DARKO</t>
  </si>
  <si>
    <t>0508 746652</t>
  </si>
  <si>
    <t>PETER KWABENA AMPOFO</t>
  </si>
  <si>
    <t>0557 181203</t>
  </si>
  <si>
    <t>BOATEMAA DANKYI</t>
  </si>
  <si>
    <t>0208 114778</t>
  </si>
  <si>
    <t>GODSWAY ZIDDAH MENOKPOR</t>
  </si>
  <si>
    <t>REAGAN SAMUEL KWAKYE</t>
  </si>
  <si>
    <t>MARTHA AMANKWAA ANYEI</t>
  </si>
  <si>
    <t>COMMUNICATION</t>
  </si>
  <si>
    <t>C020302B</t>
  </si>
  <si>
    <t>JENNIFER AKUA NYARKO</t>
  </si>
  <si>
    <t>0243 471241</t>
  </si>
  <si>
    <t>0244 745242</t>
  </si>
  <si>
    <t>0248 116782</t>
  </si>
  <si>
    <t>0244 448275</t>
  </si>
  <si>
    <t>PATRICIA SAFOAH</t>
  </si>
  <si>
    <t>0240 229994</t>
  </si>
  <si>
    <t>RITA KWARTENG PEPRAH</t>
  </si>
  <si>
    <t>0241 758162</t>
  </si>
  <si>
    <t>YVONNE OWUSU</t>
  </si>
  <si>
    <t>0597 234049</t>
  </si>
  <si>
    <t>MARTHA POKUA</t>
  </si>
  <si>
    <t>0247 487641</t>
  </si>
  <si>
    <t>IBRAHIM CHEREBEL</t>
  </si>
  <si>
    <t>0244 077324</t>
  </si>
  <si>
    <t>PENTECOST PRAYER CAMP</t>
  </si>
  <si>
    <t>C020401A</t>
  </si>
  <si>
    <t>DAVID NKANSAH</t>
  </si>
  <si>
    <t>0240 400350</t>
  </si>
  <si>
    <t>GEORGE MACLEAN OTSIBAH</t>
  </si>
  <si>
    <t>0208 191822</t>
  </si>
  <si>
    <t>FAUSTINA GYAMFI</t>
  </si>
  <si>
    <t>0244 547861</t>
  </si>
  <si>
    <t>JOYCE ASANTE</t>
  </si>
  <si>
    <t>0243 175388</t>
  </si>
  <si>
    <t>ABIGAIL NTEKOR YEBOAH</t>
  </si>
  <si>
    <t>0541 728840</t>
  </si>
  <si>
    <t>MARY ARHIN</t>
  </si>
  <si>
    <t>0242 129791</t>
  </si>
  <si>
    <t>JENNIFER FRIMPONG</t>
  </si>
  <si>
    <t xml:space="preserve">ELECTORAL AFFAIRS </t>
  </si>
  <si>
    <t>0243 054154</t>
  </si>
  <si>
    <t>C020401B</t>
  </si>
  <si>
    <t>KWADWO BAAH ANTWI</t>
  </si>
  <si>
    <t>0244 074998</t>
  </si>
  <si>
    <t>MAXWELL ADU BOAKYE</t>
  </si>
  <si>
    <t>0248 916243</t>
  </si>
  <si>
    <t>GEORGE KWAME AMPADU</t>
  </si>
  <si>
    <t>0244 879054</t>
  </si>
  <si>
    <t>ADJOA AGYAPOMAA-GAISIE</t>
  </si>
  <si>
    <t>WOMEN PRGANIZER</t>
  </si>
  <si>
    <t>0246 558036</t>
  </si>
  <si>
    <t>MILLICENT DARKWA</t>
  </si>
  <si>
    <t>0246 540784</t>
  </si>
  <si>
    <t>YAW MAAFO</t>
  </si>
  <si>
    <t>0242 261933</t>
  </si>
  <si>
    <t>EBENEZER APPIAH</t>
  </si>
  <si>
    <t>0244 069920</t>
  </si>
  <si>
    <t xml:space="preserve">NATHANIEL OSAFO BOATENG               </t>
  </si>
  <si>
    <t>0244 203626</t>
  </si>
  <si>
    <t>0246 976384</t>
  </si>
  <si>
    <t>0557 584461</t>
  </si>
  <si>
    <t>0243 313150</t>
  </si>
  <si>
    <t>0244 684532</t>
  </si>
  <si>
    <t>0546 154309</t>
  </si>
  <si>
    <t>0559 487926</t>
  </si>
  <si>
    <t>0242 139813</t>
  </si>
  <si>
    <t>ATAA OWUSUA</t>
  </si>
  <si>
    <t>0243 260180</t>
  </si>
  <si>
    <t>GHANA NATIONAL FIRE SERVICE</t>
  </si>
  <si>
    <t>GIDEON DAVOR BADASU</t>
  </si>
  <si>
    <t>0240 603993</t>
  </si>
  <si>
    <t>AWUAH RICHARD ADUSEI</t>
  </si>
  <si>
    <t>ELECTORAL AFFAIRS OFFICER</t>
  </si>
  <si>
    <t>0553 061039</t>
  </si>
  <si>
    <t>RICHARD ASAMOAH</t>
  </si>
  <si>
    <t>0247 289546</t>
  </si>
  <si>
    <t>C020407B</t>
  </si>
  <si>
    <t>MICHAEL ADDO</t>
  </si>
  <si>
    <t>0208 122437</t>
  </si>
  <si>
    <t>RICHMOND ABROKWAH PEPRAH</t>
  </si>
  <si>
    <t>0242 332709</t>
  </si>
  <si>
    <t>OBUOBI KWAKU SAKYI</t>
  </si>
  <si>
    <t>0501 019991</t>
  </si>
  <si>
    <t>ELLEN SAAH</t>
  </si>
  <si>
    <t>0246 258466</t>
  </si>
  <si>
    <t>0249 513192</t>
  </si>
  <si>
    <t>0552 003231</t>
  </si>
  <si>
    <t>0243 251171</t>
  </si>
  <si>
    <t>0244 432345</t>
  </si>
  <si>
    <t>0247 156290</t>
  </si>
  <si>
    <t>SOPHIA COBBINAH</t>
  </si>
  <si>
    <t xml:space="preserve">TECHIE-MENSON COLLINS SAMPSON                 </t>
  </si>
  <si>
    <t>AISHA SARPONG</t>
  </si>
  <si>
    <t>RICHMOND PEASAH AFRIFA</t>
  </si>
  <si>
    <t>0244 754131</t>
  </si>
  <si>
    <t xml:space="preserve">SARFO AUGUSTINE KWAME JNR.       </t>
  </si>
  <si>
    <t>0243 501900</t>
  </si>
  <si>
    <t>POLLING STATION</t>
  </si>
  <si>
    <t>EMEPET PREP SCH</t>
  </si>
  <si>
    <t>C0210070</t>
  </si>
  <si>
    <t>PHILIP A. SAM</t>
  </si>
  <si>
    <t>ENOCH NTIAMOAH</t>
  </si>
  <si>
    <t>0247142912</t>
  </si>
  <si>
    <t>0504117521</t>
  </si>
  <si>
    <t/>
  </si>
  <si>
    <t>GIFTY BENTILL</t>
  </si>
  <si>
    <t>0599568845</t>
  </si>
  <si>
    <t>KPODONU VIVIAN</t>
  </si>
  <si>
    <t>WOMEN</t>
  </si>
  <si>
    <t>0545313004</t>
  </si>
  <si>
    <t>YOUTH</t>
  </si>
  <si>
    <t>0553089206</t>
  </si>
  <si>
    <t>C021007B</t>
  </si>
  <si>
    <t>DARKO KWAME AMNIOR</t>
  </si>
  <si>
    <t>0244660339</t>
  </si>
  <si>
    <t>BRUCE AKYEAPONG</t>
  </si>
  <si>
    <t>0244642003</t>
  </si>
  <si>
    <t>MICHAEL KWAME  BONNEY</t>
  </si>
  <si>
    <t>0245003670</t>
  </si>
  <si>
    <t>VICTORIA ASEDU</t>
  </si>
  <si>
    <t>0552482183</t>
  </si>
  <si>
    <t>JOSHUA DANFO</t>
  </si>
  <si>
    <t>0555569566</t>
  </si>
  <si>
    <t xml:space="preserve">CHARLES KWAME GYAMFI </t>
  </si>
  <si>
    <t>COMMS OFFICER</t>
  </si>
  <si>
    <t>0242608811</t>
  </si>
  <si>
    <t>JOYCELYN OFORIWAA</t>
  </si>
  <si>
    <t>0558077233</t>
  </si>
  <si>
    <t>CHRISTIANA APPIAH</t>
  </si>
  <si>
    <t>ELECTORIAL OFFICER</t>
  </si>
  <si>
    <t>0546064750</t>
  </si>
  <si>
    <t>ANSON SNR SCH</t>
  </si>
  <si>
    <t>C021005A</t>
  </si>
  <si>
    <t>SANDRA AKUMAH</t>
  </si>
  <si>
    <t>0247 470396</t>
  </si>
  <si>
    <t>0243016419</t>
  </si>
  <si>
    <t>VERA ASIEDU</t>
  </si>
  <si>
    <t>BENTUM FRANCIS</t>
  </si>
  <si>
    <t>0244273153</t>
  </si>
  <si>
    <t>JOHN OPOKU</t>
  </si>
  <si>
    <t>0262305701</t>
  </si>
  <si>
    <t>0245823855</t>
  </si>
  <si>
    <t>0249286081</t>
  </si>
  <si>
    <t>DENNIS ALEX TETTEH</t>
  </si>
  <si>
    <t>HILDA YARNEY ABA</t>
  </si>
  <si>
    <t>CYNTHIA ASANTE</t>
  </si>
  <si>
    <t>0274180940</t>
  </si>
  <si>
    <t>BARIMA TWUM</t>
  </si>
  <si>
    <t>0249266291</t>
  </si>
  <si>
    <t>0243743541</t>
  </si>
  <si>
    <t>EVELYN OWUSUAA</t>
  </si>
  <si>
    <t>C021005B</t>
  </si>
  <si>
    <t>SARBAH GIDEON</t>
  </si>
  <si>
    <t>0549307095</t>
  </si>
  <si>
    <t>0244582468</t>
  </si>
  <si>
    <t>0244087957</t>
  </si>
  <si>
    <t>GEORGE BAAH</t>
  </si>
  <si>
    <t>CATHERINE TAYLOR</t>
  </si>
  <si>
    <t>0542949589</t>
  </si>
  <si>
    <t>RANDY AGYEI</t>
  </si>
  <si>
    <t>0245227049</t>
  </si>
  <si>
    <t>0242371294</t>
  </si>
  <si>
    <t>MICHAEL ASSIBU</t>
  </si>
  <si>
    <t>DERICK AKYEAMPONG</t>
  </si>
  <si>
    <t>0573686025</t>
  </si>
  <si>
    <t>ELIZABETH PATIENCE YEBOAH</t>
  </si>
  <si>
    <t>0242852229</t>
  </si>
  <si>
    <t>SAMUEL QUAYE</t>
  </si>
  <si>
    <t>0246440420</t>
  </si>
  <si>
    <t>0246259604</t>
  </si>
  <si>
    <t>0245391565</t>
  </si>
  <si>
    <t>RICHARD KWESI NYANNEY</t>
  </si>
  <si>
    <t>GEORGE OFFEI</t>
  </si>
  <si>
    <t xml:space="preserve">PRESBY </t>
  </si>
  <si>
    <t>C021003</t>
  </si>
  <si>
    <t>PRINCESS ESSEL</t>
  </si>
  <si>
    <t>0597109948</t>
  </si>
  <si>
    <t>0550536325</t>
  </si>
  <si>
    <t>EVELYN NAYKENE</t>
  </si>
  <si>
    <t>0599031805</t>
  </si>
  <si>
    <t>PRINCESS OTUOBI POKUA</t>
  </si>
  <si>
    <t>C021004</t>
  </si>
  <si>
    <t>02423886071</t>
  </si>
  <si>
    <t>GLORIA POBEE</t>
  </si>
  <si>
    <t>0244679403</t>
  </si>
  <si>
    <t>0578182827</t>
  </si>
  <si>
    <t>ARMARBOI MOHAMMED NII</t>
  </si>
  <si>
    <t>MICHAEL ODOTIY LAMPTEY</t>
  </si>
  <si>
    <t>0551077834</t>
  </si>
  <si>
    <t>EUGENE SASU ADU</t>
  </si>
  <si>
    <t>MUSTAFA QUARTEY</t>
  </si>
  <si>
    <t>0241710106</t>
  </si>
  <si>
    <t>VICTORIOUS LIGHT</t>
  </si>
  <si>
    <t>C021006</t>
  </si>
  <si>
    <t xml:space="preserve">FOBI BOATENG </t>
  </si>
  <si>
    <t>0209198176</t>
  </si>
  <si>
    <t>YVONR OBENG</t>
  </si>
  <si>
    <t xml:space="preserve">MIREKU STANLEY </t>
  </si>
  <si>
    <t>ABIGAIL KPRANTEMAA</t>
  </si>
  <si>
    <t>0244264966</t>
  </si>
  <si>
    <t>0256569118</t>
  </si>
  <si>
    <t>0559462761</t>
  </si>
  <si>
    <t>024098755</t>
  </si>
  <si>
    <t>ASARE RUTH</t>
  </si>
  <si>
    <t>VICTORIA ADETSO  CODJOE</t>
  </si>
  <si>
    <t>0205871610</t>
  </si>
  <si>
    <t>GIFTY KUGBTENU</t>
  </si>
  <si>
    <t>0595501342</t>
  </si>
  <si>
    <t>MESBERNICE</t>
  </si>
  <si>
    <t>AARON KINGSFORD  YALLEY</t>
  </si>
  <si>
    <t>059590042</t>
  </si>
  <si>
    <t>VERA AMA YEBOAH</t>
  </si>
  <si>
    <t>0550286966</t>
  </si>
  <si>
    <t>COMFORT AIDOO</t>
  </si>
  <si>
    <t>0240452372</t>
  </si>
  <si>
    <t>JOSEPH ANIM</t>
  </si>
  <si>
    <t>0208159838</t>
  </si>
  <si>
    <t>0244670564</t>
  </si>
  <si>
    <t>APPIAH BERNICE</t>
  </si>
  <si>
    <t>OSEI KWAME</t>
  </si>
  <si>
    <t>DAVID ALLOTEY</t>
  </si>
  <si>
    <t>0592726474</t>
  </si>
  <si>
    <t>C021002</t>
  </si>
  <si>
    <t>KOFI ANOKYE</t>
  </si>
  <si>
    <t>0244150589</t>
  </si>
  <si>
    <t>NANA YAW ANTWI BOASIAKO</t>
  </si>
  <si>
    <t>0595773019</t>
  </si>
  <si>
    <t>0241456222</t>
  </si>
  <si>
    <t>KYEI BEATRICE</t>
  </si>
  <si>
    <t>ANGELINA ASARE ANTWI</t>
  </si>
  <si>
    <t>0208243422</t>
  </si>
  <si>
    <t>REBECCA FORSON</t>
  </si>
  <si>
    <t>0537500081</t>
  </si>
  <si>
    <t>EVA TETTEH</t>
  </si>
  <si>
    <t>024534506</t>
  </si>
  <si>
    <t>0242732095</t>
  </si>
  <si>
    <t>ESILFI JOHN KWAENA</t>
  </si>
  <si>
    <t xml:space="preserve">NABS </t>
  </si>
  <si>
    <t>C021008A</t>
  </si>
  <si>
    <t>BRIGHT NANA ABBANI</t>
  </si>
  <si>
    <t>0244143875</t>
  </si>
  <si>
    <t>YEBOAH JEMIMA ADOMAH</t>
  </si>
  <si>
    <t>0547871943</t>
  </si>
  <si>
    <t>KWABENA APPIAH</t>
  </si>
  <si>
    <t>0242617324</t>
  </si>
  <si>
    <t>AYESU CHRISTIANA AMOAH</t>
  </si>
  <si>
    <t>0248023597</t>
  </si>
  <si>
    <t xml:space="preserve">WINNIFRED AMOAH </t>
  </si>
  <si>
    <t>020842408</t>
  </si>
  <si>
    <t>EMMANUEL TIMOTHY</t>
  </si>
  <si>
    <t>0201135318</t>
  </si>
  <si>
    <t>C021008B</t>
  </si>
  <si>
    <t>OPPONG BENJAMIN</t>
  </si>
  <si>
    <t>DAVID TIMOTHY</t>
  </si>
  <si>
    <t>0561780492</t>
  </si>
  <si>
    <t>BENTIL BERNARD BAISIE</t>
  </si>
  <si>
    <t>0244129561</t>
  </si>
  <si>
    <t>SARAH BULLEY</t>
  </si>
  <si>
    <t>0543163891</t>
  </si>
  <si>
    <t>0507408786</t>
  </si>
  <si>
    <t>ISABELLA MARGARET</t>
  </si>
  <si>
    <t>0500080443</t>
  </si>
  <si>
    <t>LINDA ASIAMA</t>
  </si>
  <si>
    <t>JOHN TIMOTHY BINGIBU</t>
  </si>
  <si>
    <t>GBAWE WEST</t>
  </si>
  <si>
    <t xml:space="preserve">DERRICK GEORGE ARMAAH </t>
  </si>
  <si>
    <t>HARD WORKING PEOPLE</t>
  </si>
  <si>
    <t>MIEZAH JOSEPH KOFI</t>
  </si>
  <si>
    <t>0244617325</t>
  </si>
  <si>
    <t xml:space="preserve">METHODIST CHURCH </t>
  </si>
  <si>
    <t xml:space="preserve">CHAIRMAN </t>
  </si>
  <si>
    <t>COMMINUCATION</t>
  </si>
  <si>
    <t>AMANING ERIC</t>
  </si>
  <si>
    <t>KARIKARI OSEI TUTU</t>
  </si>
  <si>
    <t>PAULINA AMPIAA</t>
  </si>
  <si>
    <t>DORIS ADWOA AMPOMAH</t>
  </si>
  <si>
    <t>YEBOAH COMFORT</t>
  </si>
  <si>
    <t>0531720911</t>
  </si>
  <si>
    <t>0246654494</t>
  </si>
  <si>
    <t>0541188766</t>
  </si>
  <si>
    <t>0598714871</t>
  </si>
  <si>
    <t>0247815314</t>
  </si>
  <si>
    <t xml:space="preserve">DANSON AMOAH JOSEPH </t>
  </si>
  <si>
    <t>0243165189</t>
  </si>
  <si>
    <t>0240286747</t>
  </si>
  <si>
    <t>0542696382</t>
  </si>
  <si>
    <t>0249821768</t>
  </si>
  <si>
    <t>OBENG MERCY</t>
  </si>
  <si>
    <t>AGBASA COMFORT</t>
  </si>
  <si>
    <t>OPOKU ISSAC</t>
  </si>
  <si>
    <t>AGYEMANG SARAH</t>
  </si>
  <si>
    <t>C020402 B</t>
  </si>
  <si>
    <t>C020402 A</t>
  </si>
  <si>
    <t>C A C LAKESIDE A</t>
  </si>
  <si>
    <t>KWESI GYESI OBENG</t>
  </si>
  <si>
    <t>0244172641</t>
  </si>
  <si>
    <t>0246868556</t>
  </si>
  <si>
    <t>ASARE LINDA</t>
  </si>
  <si>
    <t>OPOKU ERNEST</t>
  </si>
  <si>
    <t>ASANTE FLORENCE</t>
  </si>
  <si>
    <t>0591292475</t>
  </si>
  <si>
    <t>0531280588</t>
  </si>
  <si>
    <t>0241916760</t>
  </si>
  <si>
    <t>NANA AFFUM OSEI</t>
  </si>
  <si>
    <t>DARKO RITA</t>
  </si>
  <si>
    <t>ASANA WILLIAMS</t>
  </si>
  <si>
    <t>0244658255</t>
  </si>
  <si>
    <t>0256434626</t>
  </si>
  <si>
    <t>ALHASSAN ZAKARI</t>
  </si>
  <si>
    <t>WIAFE PRISCILLA</t>
  </si>
  <si>
    <t>ANIMAH PATRICIA</t>
  </si>
  <si>
    <t>OWUSU LETECIA SERWAA</t>
  </si>
  <si>
    <t xml:space="preserve">SAM JOYCE </t>
  </si>
  <si>
    <t>0244699510</t>
  </si>
  <si>
    <t>0573693211</t>
  </si>
  <si>
    <t>0593299240</t>
  </si>
  <si>
    <t>0540186377</t>
  </si>
  <si>
    <t>0543346030</t>
  </si>
  <si>
    <t>TWUMASI MICHAEL</t>
  </si>
  <si>
    <t>DEEPER LIFE CHURCH A</t>
  </si>
  <si>
    <t>C020412</t>
  </si>
  <si>
    <t>C020412 B</t>
  </si>
  <si>
    <t>922 6001055</t>
  </si>
  <si>
    <t>0244024542</t>
  </si>
  <si>
    <t>AKOMEA YAW THOMAS</t>
  </si>
  <si>
    <t>ANANG GEORGE EVELYN</t>
  </si>
  <si>
    <t>ASIAMA GEORGE</t>
  </si>
  <si>
    <t xml:space="preserve">ADDAE LETECIA </t>
  </si>
  <si>
    <t>POKUA CYNTHIA</t>
  </si>
  <si>
    <t>AMPOFO RICHARD</t>
  </si>
  <si>
    <t>0541067382</t>
  </si>
  <si>
    <t>0243463133</t>
  </si>
  <si>
    <t>0546635779</t>
  </si>
  <si>
    <t>0534380461</t>
  </si>
  <si>
    <t>0272873157</t>
  </si>
  <si>
    <t>0266594690</t>
  </si>
  <si>
    <t>AKPAKLIE DORA</t>
  </si>
  <si>
    <t>AGYEMANG BADU FRANK</t>
  </si>
  <si>
    <t>MIEZAH AWUAH STEPHEN</t>
  </si>
  <si>
    <t xml:space="preserve">ROGER SIAM </t>
  </si>
  <si>
    <t xml:space="preserve">OBENG ODAME RICHARD </t>
  </si>
  <si>
    <t>OSEI CONSTANCE</t>
  </si>
  <si>
    <t>MENSAH NYARKOA MARTHA</t>
  </si>
  <si>
    <t>POKUA JANET</t>
  </si>
  <si>
    <t>0248246315</t>
  </si>
  <si>
    <t>0591911084</t>
  </si>
  <si>
    <t>0544055957</t>
  </si>
  <si>
    <t>0249650008</t>
  </si>
  <si>
    <t>0242939474</t>
  </si>
  <si>
    <t>0244071395</t>
  </si>
  <si>
    <t>0552522019</t>
  </si>
  <si>
    <t>C020413</t>
  </si>
  <si>
    <t>C020413 B</t>
  </si>
  <si>
    <t>C020413 A</t>
  </si>
  <si>
    <t>C020413 C</t>
  </si>
  <si>
    <t xml:space="preserve">BREPONG OWUSU STEPHEN </t>
  </si>
  <si>
    <t>AMEYAW ISAAC TWUM</t>
  </si>
  <si>
    <t>NUWORSU RAPHAEL</t>
  </si>
  <si>
    <t>BOATENG PRINCE</t>
  </si>
  <si>
    <t>OTOO GRACE</t>
  </si>
  <si>
    <t>APPIAH ANDREWS OBENG</t>
  </si>
  <si>
    <t>0209205264</t>
  </si>
  <si>
    <t>0541014231</t>
  </si>
  <si>
    <t>0242545964</t>
  </si>
  <si>
    <t>0536924336</t>
  </si>
  <si>
    <t>0248673841</t>
  </si>
  <si>
    <t>0596416185</t>
  </si>
  <si>
    <t>0200366591</t>
  </si>
  <si>
    <t>POKU KWASI</t>
  </si>
  <si>
    <t>APPIAH KOFI ISAAC</t>
  </si>
  <si>
    <t>MANU KWAKU</t>
  </si>
  <si>
    <t>APPIAH EMELIA</t>
  </si>
  <si>
    <t>TETTEH EMMANUEL PASCAL</t>
  </si>
  <si>
    <t>0244480661</t>
  </si>
  <si>
    <t>0249829496</t>
  </si>
  <si>
    <t>0279084404</t>
  </si>
  <si>
    <t>0246841132</t>
  </si>
  <si>
    <t>0540376761</t>
  </si>
  <si>
    <t>0591078278</t>
  </si>
  <si>
    <t>0278566121</t>
  </si>
  <si>
    <t>0541458483</t>
  </si>
  <si>
    <t>ESSEL EUGENE KWASI</t>
  </si>
  <si>
    <t>ABLORDEPPEY SOPHAI</t>
  </si>
  <si>
    <t>NUAMAH BEATRICE</t>
  </si>
  <si>
    <t>FOSU ROSINA</t>
  </si>
  <si>
    <t>SAMPONG GLORIA YEBOAH</t>
  </si>
  <si>
    <t>0548061407</t>
  </si>
  <si>
    <t>0543124339</t>
  </si>
  <si>
    <t>ADU ASARE</t>
  </si>
  <si>
    <t>AWOTWE SAMUEL</t>
  </si>
  <si>
    <t>MILLS ANDREWS</t>
  </si>
  <si>
    <t>OPARE BEATRICE</t>
  </si>
  <si>
    <t>NYAKO DARKOA ANASTASIA</t>
  </si>
  <si>
    <t>ADOMA PHELOMINA</t>
  </si>
  <si>
    <t>0248101912</t>
  </si>
  <si>
    <t>0548077169</t>
  </si>
  <si>
    <t>0243784685</t>
  </si>
  <si>
    <t>0244522715</t>
  </si>
  <si>
    <t>C020413 D</t>
  </si>
  <si>
    <t>EBENEZER FUNERAL PARLOUR</t>
  </si>
  <si>
    <t>FREMPONG BANIE THOMAS</t>
  </si>
  <si>
    <t>OSEI FAUSTINA ADAREWAA</t>
  </si>
  <si>
    <t>ANTWI JULIET</t>
  </si>
  <si>
    <t>ALI JAMILATU KANDE</t>
  </si>
  <si>
    <t>BOATENG SAMUEL</t>
  </si>
  <si>
    <t>OPOKU ISAAC</t>
  </si>
  <si>
    <t>0243573059</t>
  </si>
  <si>
    <t>055495655</t>
  </si>
  <si>
    <t>0246506924</t>
  </si>
  <si>
    <t>0243847493</t>
  </si>
  <si>
    <t>0244110919</t>
  </si>
  <si>
    <t>TETTEH MUHIDEEN</t>
  </si>
  <si>
    <t>ASUMANG KWABENA</t>
  </si>
  <si>
    <t>ABDUL FATAW HANGO</t>
  </si>
  <si>
    <t xml:space="preserve">OSEI FELICIA ASANTE </t>
  </si>
  <si>
    <t>0558846129</t>
  </si>
  <si>
    <t>0593134992</t>
  </si>
  <si>
    <t>0551471687</t>
  </si>
  <si>
    <t>0599634933</t>
  </si>
  <si>
    <t>0243071303</t>
  </si>
  <si>
    <t>GYESI ERNEST</t>
  </si>
  <si>
    <t>AMANKWAH JOSEPH</t>
  </si>
  <si>
    <t>OWUSU KWAME</t>
  </si>
  <si>
    <t>BANFO CINDY</t>
  </si>
  <si>
    <t>0243526537</t>
  </si>
  <si>
    <t>0243170854</t>
  </si>
  <si>
    <t>0244861780</t>
  </si>
  <si>
    <t>0244084653</t>
  </si>
  <si>
    <t xml:space="preserve">BOTWEY BENARD </t>
  </si>
  <si>
    <t>BOATEMAA LINDA</t>
  </si>
  <si>
    <t>AMPONSAH LYDIA</t>
  </si>
  <si>
    <t>0246985657</t>
  </si>
  <si>
    <t>0542558034</t>
  </si>
  <si>
    <t>0543480925</t>
  </si>
  <si>
    <t xml:space="preserve">NEW VISION </t>
  </si>
  <si>
    <t xml:space="preserve">OSEI PATRICK AGYEMANG </t>
  </si>
  <si>
    <t>ASANTE COMFORT</t>
  </si>
  <si>
    <t>ISSA ADIZA</t>
  </si>
  <si>
    <t>0537384387</t>
  </si>
  <si>
    <t>0549228330</t>
  </si>
  <si>
    <t>0246344507</t>
  </si>
  <si>
    <t>0557376586</t>
  </si>
  <si>
    <t>0248861216</t>
  </si>
  <si>
    <t>EWUSI WINIFRED ABRAHARM</t>
  </si>
  <si>
    <t>AMEYAW PRINCE DARKO</t>
  </si>
  <si>
    <t>AFRIFA GEORGE</t>
  </si>
  <si>
    <t>ESHUN RICHLOVE</t>
  </si>
  <si>
    <t>YEBOAH BRIGHT</t>
  </si>
  <si>
    <t>0551674957</t>
  </si>
  <si>
    <t>0203171388</t>
  </si>
  <si>
    <t>0241845900</t>
  </si>
  <si>
    <t>KWAKU GYAN</t>
  </si>
  <si>
    <t>BAFFOUR ASARE</t>
  </si>
  <si>
    <t>YEBOAH JULIANA GYAMFI</t>
  </si>
  <si>
    <t>BENEWAAH MAVIS</t>
  </si>
  <si>
    <t>ESHUN ELIZABETH</t>
  </si>
  <si>
    <t>0559676035</t>
  </si>
  <si>
    <t>0534826142</t>
  </si>
  <si>
    <t>0556314552</t>
  </si>
  <si>
    <t>0501909745</t>
  </si>
  <si>
    <t>0537840335</t>
  </si>
  <si>
    <t>0544137726</t>
  </si>
  <si>
    <t>0277326855</t>
  </si>
  <si>
    <t xml:space="preserve">KWAKU BANFO </t>
  </si>
  <si>
    <t>NANA AMA ASARE</t>
  </si>
  <si>
    <t>GOVINA JUDITH KAFUI</t>
  </si>
  <si>
    <t>ASANTEWAA MARGARET</t>
  </si>
  <si>
    <t>ANTWI MAVIS</t>
  </si>
  <si>
    <t>AGYEKUM JENNIFER</t>
  </si>
  <si>
    <t>0554047285</t>
  </si>
  <si>
    <t>0243959215</t>
  </si>
  <si>
    <t>0545561662</t>
  </si>
  <si>
    <t>0543708366</t>
  </si>
  <si>
    <t>0246515709</t>
  </si>
  <si>
    <t>0249525224</t>
  </si>
  <si>
    <t>AZUMA LAST STOP A</t>
  </si>
  <si>
    <t>ANTWI ESTHER AKOSUA</t>
  </si>
  <si>
    <t>OFORI PRINCE</t>
  </si>
  <si>
    <t>KWAKYE KWADJO</t>
  </si>
  <si>
    <t>ADOFOH GRACE</t>
  </si>
  <si>
    <t>0241141433</t>
  </si>
  <si>
    <t>0241499544</t>
  </si>
  <si>
    <t>0245989782</t>
  </si>
  <si>
    <t>0244784155</t>
  </si>
  <si>
    <t>0247451483</t>
  </si>
  <si>
    <t>DAM SITE</t>
  </si>
  <si>
    <t>ESSEL EMMANUEL</t>
  </si>
  <si>
    <t>NANA YAW AMPONSAH</t>
  </si>
  <si>
    <t>ADDAI EBENEZER</t>
  </si>
  <si>
    <t>MANU CYNTHIA</t>
  </si>
  <si>
    <t>ARTHUR KOFI KRAS</t>
  </si>
  <si>
    <t>0243037398</t>
  </si>
  <si>
    <t>0248838828</t>
  </si>
  <si>
    <t>0557371027</t>
  </si>
  <si>
    <t>0242870633</t>
  </si>
  <si>
    <t>0246341120</t>
  </si>
  <si>
    <t>ABOAGYE SYLVA KESEWAAH</t>
  </si>
  <si>
    <t>C020414 B</t>
  </si>
  <si>
    <t>C02C414 A</t>
  </si>
  <si>
    <t xml:space="preserve">C020415 </t>
  </si>
  <si>
    <t>C020408 C</t>
  </si>
  <si>
    <t>C020408 B</t>
  </si>
  <si>
    <t>C020408 A</t>
  </si>
  <si>
    <t>C020411 A</t>
  </si>
  <si>
    <t>C020411 B</t>
  </si>
  <si>
    <t>020411 C</t>
  </si>
  <si>
    <t xml:space="preserve"> </t>
  </si>
  <si>
    <t>0273207020</t>
  </si>
  <si>
    <t>ROMAN POLLING CENTER (D)</t>
  </si>
  <si>
    <t>0552516701</t>
  </si>
  <si>
    <t>0546036468</t>
  </si>
  <si>
    <t>0596778898</t>
  </si>
  <si>
    <t>0247692903</t>
  </si>
  <si>
    <t>0247857232</t>
  </si>
  <si>
    <t>0244094670</t>
  </si>
  <si>
    <t>0544511479</t>
  </si>
  <si>
    <t>ROMAN POLLING CENTER (C)</t>
  </si>
  <si>
    <t>0544957599</t>
  </si>
  <si>
    <t>0209400389</t>
  </si>
  <si>
    <t>0244015594</t>
  </si>
  <si>
    <t>0242105127</t>
  </si>
  <si>
    <t>0246566911</t>
  </si>
  <si>
    <t>0244626563</t>
  </si>
  <si>
    <t>0558611698</t>
  </si>
  <si>
    <t>ROMAN POLLING CENTER (B)</t>
  </si>
  <si>
    <t>0545304321</t>
  </si>
  <si>
    <t>0244713171</t>
  </si>
  <si>
    <t>0501255733</t>
  </si>
  <si>
    <t>0244940171</t>
  </si>
  <si>
    <t>0546367677</t>
  </si>
  <si>
    <t>0598397911</t>
  </si>
  <si>
    <t>0549076871</t>
  </si>
  <si>
    <t>ROMAN POLLING CENTER (A)</t>
  </si>
  <si>
    <t>0245424938</t>
  </si>
  <si>
    <t>0275219088</t>
  </si>
  <si>
    <t>0242511388</t>
  </si>
  <si>
    <t>0257928946</t>
  </si>
  <si>
    <t>0245141757</t>
  </si>
  <si>
    <t>0244051763</t>
  </si>
  <si>
    <t>0546788377</t>
  </si>
  <si>
    <t>PENTECOST VOCATIONAL POLLING CENTER (C)</t>
  </si>
  <si>
    <t>0241957707</t>
  </si>
  <si>
    <t>0599686794</t>
  </si>
  <si>
    <t>0243348570</t>
  </si>
  <si>
    <t>0552392322</t>
  </si>
  <si>
    <t>0545000521</t>
  </si>
  <si>
    <t>0246816596</t>
  </si>
  <si>
    <t>0532934024</t>
  </si>
  <si>
    <t>PENTECOST VOCATIONAL POLLING CENTER (B)</t>
  </si>
  <si>
    <t>0243266599</t>
  </si>
  <si>
    <t>0593427694</t>
  </si>
  <si>
    <t>0546945502</t>
  </si>
  <si>
    <t>0557258380</t>
  </si>
  <si>
    <t>0249750441</t>
  </si>
  <si>
    <t>0244789338</t>
  </si>
  <si>
    <t>0546421081</t>
  </si>
  <si>
    <t>PENTECOST VOCATIONAL POLLING CENTER (A)</t>
  </si>
  <si>
    <t>0244207522</t>
  </si>
  <si>
    <t>0249177775</t>
  </si>
  <si>
    <t>0244839384</t>
  </si>
  <si>
    <t>0242963939</t>
  </si>
  <si>
    <t>0242819436</t>
  </si>
  <si>
    <t>0243940949</t>
  </si>
  <si>
    <t>0546038905</t>
  </si>
  <si>
    <t>PRINCESS POLLING CENTER (C)</t>
  </si>
  <si>
    <t>0243254194</t>
  </si>
  <si>
    <t>0544479410</t>
  </si>
  <si>
    <t>0561394801</t>
  </si>
  <si>
    <t>055329485</t>
  </si>
  <si>
    <t>PRINCESS POLLING CENTER (B)</t>
  </si>
  <si>
    <t>0536876664</t>
  </si>
  <si>
    <t>0544786293</t>
  </si>
  <si>
    <t>0232873047</t>
  </si>
  <si>
    <t>0248044012</t>
  </si>
  <si>
    <t>0244945899</t>
  </si>
  <si>
    <t>0553164085</t>
  </si>
  <si>
    <t>PRINCESS POLLING CENTER (A)</t>
  </si>
  <si>
    <t>0208167420</t>
  </si>
  <si>
    <t>0545598167</t>
  </si>
  <si>
    <t>0244278712</t>
  </si>
  <si>
    <t>0243655306</t>
  </si>
  <si>
    <t>0549188687</t>
  </si>
  <si>
    <t>0243088853</t>
  </si>
  <si>
    <t>KWASHIE ATOOM POLLING CENTER (B)</t>
  </si>
  <si>
    <t>0257707884</t>
  </si>
  <si>
    <t>0240931513</t>
  </si>
  <si>
    <t>0244494336</t>
  </si>
  <si>
    <t>0540468536</t>
  </si>
  <si>
    <t>0553850059</t>
  </si>
  <si>
    <t>0246316873</t>
  </si>
  <si>
    <t>0248326084</t>
  </si>
  <si>
    <t>KWASHIE ATOOM POLLING CENTER (A)</t>
  </si>
  <si>
    <t>0247466833</t>
  </si>
  <si>
    <t>0244299269</t>
  </si>
  <si>
    <t>0244224666</t>
  </si>
  <si>
    <t>OREGON POLLING CENTER (B)</t>
  </si>
  <si>
    <t>0243016172</t>
  </si>
  <si>
    <t>0241850078</t>
  </si>
  <si>
    <t>0555694332</t>
  </si>
  <si>
    <t>0537190986</t>
  </si>
  <si>
    <t>0243208368</t>
  </si>
  <si>
    <t>OREGON POLLING CENTER (A)</t>
  </si>
  <si>
    <t>0249363312</t>
  </si>
  <si>
    <t>0248575253</t>
  </si>
  <si>
    <t>0277704352</t>
  </si>
  <si>
    <t>0243208987</t>
  </si>
  <si>
    <t>BRACE HILL POLLING CENTER (B)</t>
  </si>
  <si>
    <t>0245129395</t>
  </si>
  <si>
    <t>0242057051</t>
  </si>
  <si>
    <t>0593772444</t>
  </si>
  <si>
    <t>0277231395</t>
  </si>
  <si>
    <t>0242744389</t>
  </si>
  <si>
    <t>BRACE HILL POLLING CENTER (A)</t>
  </si>
  <si>
    <t>0552393445</t>
  </si>
  <si>
    <t>0245063498</t>
  </si>
  <si>
    <t>AFFAIRS</t>
  </si>
  <si>
    <t>BISMARK OSEI</t>
  </si>
  <si>
    <t>ISHAQ ABUBAKAR</t>
  </si>
  <si>
    <t>SHEILLA FRIMPOMAH BOATENG</t>
  </si>
  <si>
    <t>AFIA GYAMFUAA</t>
  </si>
  <si>
    <t>GINA ASANTE YEBOAH</t>
  </si>
  <si>
    <t>AQUINAS HAGAN</t>
  </si>
  <si>
    <t>DORIS BOATENG</t>
  </si>
  <si>
    <t>JULIET AGYEMAN</t>
  </si>
  <si>
    <t>OSEI RICHMOND</t>
  </si>
  <si>
    <t>ERIC ASANTE JNR</t>
  </si>
  <si>
    <t>LYDIA BOAKYE</t>
  </si>
  <si>
    <t>GEORGE MENSAH AMOKO</t>
  </si>
  <si>
    <t>FRANCIS BOSOMPEM YEBOAH</t>
  </si>
  <si>
    <t>ERNEST ADJEI KYEI</t>
  </si>
  <si>
    <t>GRACE ARMAH</t>
  </si>
  <si>
    <t>ERIC ADOBAW</t>
  </si>
  <si>
    <t>NANA KWASI OPPONG</t>
  </si>
  <si>
    <t>GYASI RITA</t>
  </si>
  <si>
    <t>EMMANUEL KWESI AFANYIBO</t>
  </si>
  <si>
    <t>ENOCK TAWIAH OWUSU</t>
  </si>
  <si>
    <t>AMOAKO BIRIKORANG DANIEL</t>
  </si>
  <si>
    <t>PRINCE NYAMEKYE</t>
  </si>
  <si>
    <t>JANET BENJAMIN ANNAN</t>
  </si>
  <si>
    <t>IRENE OSEI PUTEEHIT</t>
  </si>
  <si>
    <t>REJOICE APODEI</t>
  </si>
  <si>
    <t>BENJAMIN OCTHERE</t>
  </si>
  <si>
    <t>DANIELLA LATIFA ANNABA</t>
  </si>
  <si>
    <t>KWAKU YIREKYI</t>
  </si>
  <si>
    <t>BRIGHT OSEI GYAMFI</t>
  </si>
  <si>
    <t>MINTAH SAMUEL</t>
  </si>
  <si>
    <t>ABUBAKARI HAAJIA</t>
  </si>
  <si>
    <t>APEDO MABEL</t>
  </si>
  <si>
    <t>OPAREBEA REBECCA</t>
  </si>
  <si>
    <t>YVONNE BAIDOO</t>
  </si>
  <si>
    <t>NYARKO EMMANUEL JNR.</t>
  </si>
  <si>
    <t>BOTCHWAY JONATHAN</t>
  </si>
  <si>
    <t>MENSAH CYNTHIA</t>
  </si>
  <si>
    <t>EMMANUEL ADUBOFOUR</t>
  </si>
  <si>
    <t>MAVIS KANNAB</t>
  </si>
  <si>
    <t>VIDA QUAYSO</t>
  </si>
  <si>
    <t>SAMUEL K. SARPONG</t>
  </si>
  <si>
    <t>DEBORAH OPOKU WARE</t>
  </si>
  <si>
    <t>KWAKU AGYENIM BOATENG</t>
  </si>
  <si>
    <t>ROSEMOND ANING-BONSU</t>
  </si>
  <si>
    <t>CECILIA ADJEI</t>
  </si>
  <si>
    <t>MATILDA GRANT</t>
  </si>
  <si>
    <t>COMFORT AGYEI</t>
  </si>
  <si>
    <t>VERONICA EGYIN</t>
  </si>
  <si>
    <t>ALEX YAW BAIDOO</t>
  </si>
  <si>
    <t>ISAAC KORANGTENG</t>
  </si>
  <si>
    <t>NANA GYASI NKETIA</t>
  </si>
  <si>
    <t>OBED AFRIYIE</t>
  </si>
  <si>
    <t>NANA YAW OBENG BOATENG</t>
  </si>
  <si>
    <t>AMPOFO WILLIAMS</t>
  </si>
  <si>
    <t>COMFORT BOAHEMAA</t>
  </si>
  <si>
    <t>EDWARD KORANTENG</t>
  </si>
  <si>
    <t>DAVID DORVOR</t>
  </si>
  <si>
    <t>LINDA AMPOFO</t>
  </si>
  <si>
    <t>VICTORIA BRAGO</t>
  </si>
  <si>
    <t>ISAAC KWAME OPPONG</t>
  </si>
  <si>
    <t>JULIANA ASANTE</t>
  </si>
  <si>
    <t>GODWIN NANA ATOD</t>
  </si>
  <si>
    <t>ANNOR BLAY STALLONE</t>
  </si>
  <si>
    <t>KUSI FAUSTINA</t>
  </si>
  <si>
    <t>BEATRICE NTI</t>
  </si>
  <si>
    <t>THOMAS J.K. MENSAH</t>
  </si>
  <si>
    <t>AYESU GODFRED</t>
  </si>
  <si>
    <t>OFORI AMPOMAH CYNTHIA</t>
  </si>
  <si>
    <t>ELECTORAL OFFICER</t>
  </si>
  <si>
    <t>EUGENIA POMAA</t>
  </si>
  <si>
    <t>OWUSU KINGSFORD</t>
  </si>
  <si>
    <t>JOYCE OKAI</t>
  </si>
  <si>
    <t>JONES AGYEI</t>
  </si>
  <si>
    <t>AMANKWAH KOFI NILS</t>
  </si>
  <si>
    <t>OSEI BONSU</t>
  </si>
  <si>
    <t>GIDEON DENTEH</t>
  </si>
  <si>
    <t>ALBERT YAMOAH</t>
  </si>
  <si>
    <t>OFORI SAMUEL KWASI</t>
  </si>
  <si>
    <t>AMOYAW SAMUEL</t>
  </si>
  <si>
    <t>MOSES KWAKU OFOSU</t>
  </si>
  <si>
    <t>JOYCE ADU POKU</t>
  </si>
  <si>
    <t>DOMINIC KWAKU ASANTE</t>
  </si>
  <si>
    <t>RICHARD ASAMPONG KWAAH</t>
  </si>
  <si>
    <t>CONSTANCE BOAKYE</t>
  </si>
  <si>
    <t>KINGSFORD TWENEBOAH</t>
  </si>
  <si>
    <t>JOHN KWAKU FOBI</t>
  </si>
  <si>
    <t>ASANTE RICHARD KOJO</t>
  </si>
  <si>
    <t>ERNEST ASARE</t>
  </si>
  <si>
    <t>ISAAC BARNES</t>
  </si>
  <si>
    <t>HARRIET SARPONG</t>
  </si>
  <si>
    <t>MOSES ABEKA</t>
  </si>
  <si>
    <t>ELIZABETH APPIAH</t>
  </si>
  <si>
    <t>OHENE KORE ERNEST KWADWO</t>
  </si>
  <si>
    <t>ADDY MICHAEL NII KYIWEI</t>
  </si>
  <si>
    <t>RITA SASU</t>
  </si>
  <si>
    <t>BERNARD HANNON</t>
  </si>
  <si>
    <t>ANTHONY AKOMANING WIAFE</t>
  </si>
  <si>
    <t>MALLAM WEST</t>
  </si>
  <si>
    <t>C020804</t>
  </si>
  <si>
    <t>DIANA OKYERE</t>
  </si>
  <si>
    <t>DOMSON ERNESTINA</t>
  </si>
  <si>
    <t>DANIEL  KPAKPO NORTEY ANNAN</t>
  </si>
  <si>
    <t>AMANKWA AGNES</t>
  </si>
  <si>
    <t>0244935616</t>
  </si>
  <si>
    <t>0553670488</t>
  </si>
  <si>
    <t>0244666833</t>
  </si>
  <si>
    <t>0244761787</t>
  </si>
  <si>
    <t>WOMAN ORGANIZER</t>
  </si>
  <si>
    <t>DAVID DARGER</t>
  </si>
  <si>
    <t>C020805</t>
  </si>
  <si>
    <t>EMMANUELLA BOAMAH</t>
  </si>
  <si>
    <t>0544365291</t>
  </si>
  <si>
    <t>AYIM MARGARET</t>
  </si>
  <si>
    <t>0241899055</t>
  </si>
  <si>
    <t>SANDRA BREW</t>
  </si>
  <si>
    <t>0244736750</t>
  </si>
  <si>
    <t>PATIENCE OWUSU</t>
  </si>
  <si>
    <t>0257394484</t>
  </si>
  <si>
    <t>OWUSU SAMUEL</t>
  </si>
  <si>
    <t>0599218422</t>
  </si>
  <si>
    <t>ACKON MARY</t>
  </si>
  <si>
    <t>E. AFFAIRS</t>
  </si>
  <si>
    <t>0558799488</t>
  </si>
  <si>
    <t>AKUA OFORIWAA AMANFO</t>
  </si>
  <si>
    <t>CHAIR</t>
  </si>
  <si>
    <t>0549350339</t>
  </si>
  <si>
    <t>NARH ELIZABETH</t>
  </si>
  <si>
    <t>0535469602</t>
  </si>
  <si>
    <t>VALENTINA ODURO</t>
  </si>
  <si>
    <t>0264559493</t>
  </si>
  <si>
    <t>0244666382</t>
  </si>
  <si>
    <t>JOCYEHNE ASAMOAH</t>
  </si>
  <si>
    <t>YOUTH ORG.</t>
  </si>
  <si>
    <t>0544910674</t>
  </si>
  <si>
    <t>QUARTEY RAPHAEL</t>
  </si>
  <si>
    <t>0248280188</t>
  </si>
  <si>
    <t>DANIEL KYEI</t>
  </si>
  <si>
    <t>ROMAN (F)</t>
  </si>
  <si>
    <t>ADOFO CHARLES NKETIA</t>
  </si>
  <si>
    <t>0244278779</t>
  </si>
  <si>
    <t>ROMAN POLLING STATION E</t>
  </si>
  <si>
    <t>ADOFO ISAAC</t>
  </si>
  <si>
    <t>0242238511</t>
  </si>
  <si>
    <t>THOMPSON LAWRENCIA</t>
  </si>
  <si>
    <t>PRESBY CHURCH D</t>
  </si>
  <si>
    <t>0559583303</t>
  </si>
  <si>
    <t>4206019855</t>
  </si>
  <si>
    <t>AGYEI CHARLES KWESI</t>
  </si>
  <si>
    <t>0547259192</t>
  </si>
  <si>
    <t>4206022626</t>
  </si>
  <si>
    <t>ASAMOAH MERCY</t>
  </si>
  <si>
    <t>0242563345</t>
  </si>
  <si>
    <t>8105014687</t>
  </si>
  <si>
    <t>LYDIA ADOBEA</t>
  </si>
  <si>
    <t>0546518181</t>
  </si>
  <si>
    <t>5871012851</t>
  </si>
  <si>
    <t>ALICE SEFA</t>
  </si>
  <si>
    <t>0547117070</t>
  </si>
  <si>
    <t>8113017181</t>
  </si>
  <si>
    <t>IVY WILLIAMS ACHEAMPONG</t>
  </si>
  <si>
    <t>FRANCIS BAAH</t>
  </si>
  <si>
    <t>0242061284</t>
  </si>
  <si>
    <t>8113019863</t>
  </si>
  <si>
    <t>JACQUELINE FRIMPONG</t>
  </si>
  <si>
    <t>PRESBY CHURCH C</t>
  </si>
  <si>
    <t>WOBSON HELENA</t>
  </si>
  <si>
    <t>0542853958</t>
  </si>
  <si>
    <t>1121503089</t>
  </si>
  <si>
    <t>ABOAGYE OBENG EMMANUEL</t>
  </si>
  <si>
    <t>VIVIAN ESSIAW</t>
  </si>
  <si>
    <t>0244471411</t>
  </si>
  <si>
    <t>1249500631</t>
  </si>
  <si>
    <t>GRACE ACQUAH</t>
  </si>
  <si>
    <t>EGHAN RICHMOND</t>
  </si>
  <si>
    <t>ABOAGYE KINGSFORD</t>
  </si>
  <si>
    <t>0245452305</t>
  </si>
  <si>
    <t>8113019511</t>
  </si>
  <si>
    <t>EVELYN OWIREDU OWUSUWAA</t>
  </si>
  <si>
    <t>PRESBY CHURCH B</t>
  </si>
  <si>
    <t>MONICA ASANTE</t>
  </si>
  <si>
    <t>CHARLES ODURO</t>
  </si>
  <si>
    <t>0247429276</t>
  </si>
  <si>
    <t>8109015231</t>
  </si>
  <si>
    <t>MARGARET NYARKO</t>
  </si>
  <si>
    <t>0243337996</t>
  </si>
  <si>
    <t>1250502474</t>
  </si>
  <si>
    <t>GIFTY PAINTSIL</t>
  </si>
  <si>
    <t>0558713296</t>
  </si>
  <si>
    <t>1249501125</t>
  </si>
  <si>
    <t>JOSEPH RAYMOND KWAME MENSAH</t>
  </si>
  <si>
    <t>0243022286</t>
  </si>
  <si>
    <t>9090015358</t>
  </si>
  <si>
    <t>JAMES DAPAAH</t>
  </si>
  <si>
    <t>0276886711</t>
  </si>
  <si>
    <t>PEPRAH DORA YEBOAH</t>
  </si>
  <si>
    <t>SAMUEL ZIABAH</t>
  </si>
  <si>
    <t>ROSE FRIMPONG</t>
  </si>
  <si>
    <t>0548369336</t>
  </si>
  <si>
    <t>8113020113</t>
  </si>
  <si>
    <t>MAGARET FRIMPONG</t>
  </si>
  <si>
    <t>SAMUEL GYIMAH</t>
  </si>
  <si>
    <t>0245733682</t>
  </si>
  <si>
    <t>BAFO LINDA KOBE</t>
  </si>
  <si>
    <t>RICHARD OSEI KUSI</t>
  </si>
  <si>
    <t>0552393473</t>
  </si>
  <si>
    <t>8109014881</t>
  </si>
  <si>
    <t>MARGARET GAFLI</t>
  </si>
  <si>
    <t>8109016429</t>
  </si>
  <si>
    <t>KOFI APPIAH</t>
  </si>
  <si>
    <t>0265021747</t>
  </si>
  <si>
    <t>1249501143</t>
  </si>
  <si>
    <t>ENOCH ANTWI</t>
  </si>
  <si>
    <t>0244529506</t>
  </si>
  <si>
    <t>1249500865</t>
  </si>
  <si>
    <t>VIDA OFORIWAA</t>
  </si>
  <si>
    <t>0543293323</t>
  </si>
  <si>
    <t>4206031707</t>
  </si>
  <si>
    <t>KPAKPO BRWN CHARLES</t>
  </si>
  <si>
    <t>0242535151</t>
  </si>
  <si>
    <t>MARTIN AGYEI</t>
  </si>
  <si>
    <t>0249639571</t>
  </si>
  <si>
    <t>4206018252</t>
  </si>
  <si>
    <t>0245661571</t>
  </si>
  <si>
    <t>1121502585</t>
  </si>
  <si>
    <t>FAUSTINA AMOAKO</t>
  </si>
  <si>
    <t>NEW LIFE 2</t>
  </si>
  <si>
    <t>0244466469</t>
  </si>
  <si>
    <t>8113017991</t>
  </si>
  <si>
    <t>MERCY AMPIAH TETTEH</t>
  </si>
  <si>
    <t>0555071502</t>
  </si>
  <si>
    <t>KEZIAH</t>
  </si>
  <si>
    <t>0599103915</t>
  </si>
  <si>
    <t>4206026451</t>
  </si>
  <si>
    <t>KASSIN SAWUDATU</t>
  </si>
  <si>
    <t>0244281486</t>
  </si>
  <si>
    <t>4206029386</t>
  </si>
  <si>
    <t>ISSAH AMOAKO</t>
  </si>
  <si>
    <t>0208924792</t>
  </si>
  <si>
    <t>8113018026</t>
  </si>
  <si>
    <t>QUEEN ENCHILL KWANSIMA M.E</t>
  </si>
  <si>
    <t>0244089256</t>
  </si>
  <si>
    <t>8113017271</t>
  </si>
  <si>
    <t>KWAME EYIAH</t>
  </si>
  <si>
    <t>0244159636</t>
  </si>
  <si>
    <t>8113017135</t>
  </si>
  <si>
    <t>MATILDA AGYEI</t>
  </si>
  <si>
    <t>NEW LIFE 1</t>
  </si>
  <si>
    <t>0244409490</t>
  </si>
  <si>
    <t>8113017397</t>
  </si>
  <si>
    <t>TWENEBOAH MILLICENT ASUBONTENG</t>
  </si>
  <si>
    <t>0265478160</t>
  </si>
  <si>
    <t>MARIAM OTEMAA BOATENG</t>
  </si>
  <si>
    <t>0552758129</t>
  </si>
  <si>
    <t>1121504051</t>
  </si>
  <si>
    <t>AWUDU YAYAH</t>
  </si>
  <si>
    <t>4206018667</t>
  </si>
  <si>
    <t>ASIAMAH EMMANUEL AKUOKU</t>
  </si>
  <si>
    <t>0266044333</t>
  </si>
  <si>
    <t>AYISHA SERWAA BOATENG</t>
  </si>
  <si>
    <t>0542675097</t>
  </si>
  <si>
    <t>8113016677</t>
  </si>
  <si>
    <t>ISAAC AMOATENG ANDREWS</t>
  </si>
  <si>
    <t>0243631994</t>
  </si>
  <si>
    <t>1121506851</t>
  </si>
  <si>
    <t>LYDIA AIDAN SAM</t>
  </si>
  <si>
    <t>MASALACHI B</t>
  </si>
  <si>
    <t>0557335881</t>
  </si>
  <si>
    <t>8110017228</t>
  </si>
  <si>
    <t>KORANTENG ESI</t>
  </si>
  <si>
    <t>0543919130</t>
  </si>
  <si>
    <t>EVANS PRAH</t>
  </si>
  <si>
    <t>0243975024</t>
  </si>
  <si>
    <t>1250501402</t>
  </si>
  <si>
    <t>HAWA SEIDU</t>
  </si>
  <si>
    <t>0533300035</t>
  </si>
  <si>
    <t>8110014618</t>
  </si>
  <si>
    <t>NASIRU ALI</t>
  </si>
  <si>
    <t>0552525461</t>
  </si>
  <si>
    <t>8110015311</t>
  </si>
  <si>
    <t>MICHAEL BOADI</t>
  </si>
  <si>
    <t>0244414847</t>
  </si>
  <si>
    <t>8110014447</t>
  </si>
  <si>
    <t>UMAR YAHUZA</t>
  </si>
  <si>
    <t>0246442921</t>
  </si>
  <si>
    <t>8110015293</t>
  </si>
  <si>
    <t>ABDUL NASIR MANSURU</t>
  </si>
  <si>
    <t>MASALACHI A</t>
  </si>
  <si>
    <t>0544975286</t>
  </si>
  <si>
    <t>8110014384</t>
  </si>
  <si>
    <t>NKRUMAH GLADYS</t>
  </si>
  <si>
    <t>0556109470</t>
  </si>
  <si>
    <t>1122504023</t>
  </si>
  <si>
    <t>FRANCIS TWUM</t>
  </si>
  <si>
    <t>0243753193</t>
  </si>
  <si>
    <t>8101013151</t>
  </si>
  <si>
    <t>SARATU SULLEY</t>
  </si>
  <si>
    <t>0243027091</t>
  </si>
  <si>
    <t>8110016869</t>
  </si>
  <si>
    <t>ZAINAB ALI SEIDU</t>
  </si>
  <si>
    <t>0243893840</t>
  </si>
  <si>
    <t>8101013061</t>
  </si>
  <si>
    <t>MORO SHAMSUDEEN</t>
  </si>
  <si>
    <t>0244503797</t>
  </si>
  <si>
    <t>8110015681</t>
  </si>
  <si>
    <t>GARIBA ALI ALHAJI</t>
  </si>
  <si>
    <t>0244278090</t>
  </si>
  <si>
    <t>1122502656</t>
  </si>
  <si>
    <t>OFOSU BISMARK KWADWO</t>
  </si>
  <si>
    <t>STREAMS OF POWER</t>
  </si>
  <si>
    <t>0246278206</t>
  </si>
  <si>
    <t>2808002884</t>
  </si>
  <si>
    <t>ASARE MERCY</t>
  </si>
  <si>
    <t>0557070181</t>
  </si>
  <si>
    <t>1122503402</t>
  </si>
  <si>
    <t>ALIMA HARUNA</t>
  </si>
  <si>
    <t>0248973410</t>
  </si>
  <si>
    <t>4227002526</t>
  </si>
  <si>
    <t>GEORGINA AKU</t>
  </si>
  <si>
    <t>0592309850</t>
  </si>
  <si>
    <t>1122503151</t>
  </si>
  <si>
    <t>ASARE ROSEMOND</t>
  </si>
  <si>
    <t>0553641034</t>
  </si>
  <si>
    <t>1122503709</t>
  </si>
  <si>
    <t>NABILA NUHU</t>
  </si>
  <si>
    <t>0545087881</t>
  </si>
  <si>
    <t>4206009009</t>
  </si>
  <si>
    <t>RACHAEL DARKO</t>
  </si>
  <si>
    <t>0545476439</t>
  </si>
  <si>
    <t>8109015655</t>
  </si>
  <si>
    <t>SILAS ABOAGYE</t>
  </si>
  <si>
    <t>NEW PRINCETON</t>
  </si>
  <si>
    <t>0242133272</t>
  </si>
  <si>
    <t>8105017981</t>
  </si>
  <si>
    <t>ALBERTA ESSEL</t>
  </si>
  <si>
    <t>0242983377</t>
  </si>
  <si>
    <t>3335093149</t>
  </si>
  <si>
    <t>EMMANUEL NYANKSON</t>
  </si>
  <si>
    <t>0546694110</t>
  </si>
  <si>
    <t>4206030212</t>
  </si>
  <si>
    <t>GIFTY OTUTEY</t>
  </si>
  <si>
    <t>0247154754</t>
  </si>
  <si>
    <t>8105015415</t>
  </si>
  <si>
    <t>DANIEL ABROKWA</t>
  </si>
  <si>
    <t>0541007983</t>
  </si>
  <si>
    <t>6146005152</t>
  </si>
  <si>
    <t>SELINA SACKEY SAKYI</t>
  </si>
  <si>
    <t>0248169563</t>
  </si>
  <si>
    <t>8105014191</t>
  </si>
  <si>
    <t>ROSEMOND KORANTENG SAM</t>
  </si>
  <si>
    <t>LIVING FAITH B</t>
  </si>
  <si>
    <t>0244976488</t>
  </si>
  <si>
    <t>8112017442</t>
  </si>
  <si>
    <t>ISAAC YAW DUKU</t>
  </si>
  <si>
    <t>0242125025</t>
  </si>
  <si>
    <t>8112018892</t>
  </si>
  <si>
    <t>STELLA AMOAKO</t>
  </si>
  <si>
    <t>0245979088</t>
  </si>
  <si>
    <t>3061016102</t>
  </si>
  <si>
    <t>GIDEON MENSAH</t>
  </si>
  <si>
    <t>0242476372</t>
  </si>
  <si>
    <t>8108018194</t>
  </si>
  <si>
    <t>ROSELINE ANOKYE</t>
  </si>
  <si>
    <t>0244044114</t>
  </si>
  <si>
    <t>8108018179</t>
  </si>
  <si>
    <t>ALEX AMOAH</t>
  </si>
  <si>
    <t>LIVING FAITH A</t>
  </si>
  <si>
    <t>0596387954</t>
  </si>
  <si>
    <t>8108017087</t>
  </si>
  <si>
    <t>AGNES MENSAH</t>
  </si>
  <si>
    <t>0266244069</t>
  </si>
  <si>
    <t>8112017281</t>
  </si>
  <si>
    <t>MATHEW KUBACHUA</t>
  </si>
  <si>
    <t>0249514805</t>
  </si>
  <si>
    <t>WOMAN AFFAIRS</t>
  </si>
  <si>
    <t>4206030816</t>
  </si>
  <si>
    <t>PHILOMINA BOAKYE</t>
  </si>
  <si>
    <t>0245382130</t>
  </si>
  <si>
    <t>6146005303</t>
  </si>
  <si>
    <t>EMMANUEL BOAKYE</t>
  </si>
  <si>
    <t>0553110431</t>
  </si>
  <si>
    <t>8112016074</t>
  </si>
  <si>
    <t>KINGSLEY BONNEY</t>
  </si>
  <si>
    <t>0247059585</t>
  </si>
  <si>
    <t>SAMUEL ABROKWAH</t>
  </si>
  <si>
    <t>0556055237</t>
  </si>
  <si>
    <t>3344453311</t>
  </si>
  <si>
    <t>CHRISTABEL AYITEVIE</t>
  </si>
  <si>
    <t>MELSTAR CHILDREN TRAINING CENTRE</t>
  </si>
  <si>
    <t>0542603842</t>
  </si>
  <si>
    <t>4198035587</t>
  </si>
  <si>
    <t>BENEDICTA ADOBOLI</t>
  </si>
  <si>
    <t>0277254027</t>
  </si>
  <si>
    <t>4500028399</t>
  </si>
  <si>
    <t>COMFORT SACKEY</t>
  </si>
  <si>
    <t>0240240377</t>
  </si>
  <si>
    <t>4198034263</t>
  </si>
  <si>
    <t>LYDIA ADU</t>
  </si>
  <si>
    <t>0244039212</t>
  </si>
  <si>
    <t>1250501475</t>
  </si>
  <si>
    <t>ISAAC KUTIN BOADU</t>
  </si>
  <si>
    <t>0243007457</t>
  </si>
  <si>
    <t>3341036226</t>
  </si>
  <si>
    <t>EZEKIEL DJOKOTO</t>
  </si>
  <si>
    <t>0243132416</t>
  </si>
  <si>
    <t>4198034515</t>
  </si>
  <si>
    <t>JOHN SACKEY</t>
  </si>
  <si>
    <t>MALLAM EAST</t>
  </si>
  <si>
    <t>PENTECOST</t>
  </si>
  <si>
    <t>PRESBY CHURCH A</t>
  </si>
  <si>
    <t>0554466867</t>
  </si>
  <si>
    <t>4198030456</t>
  </si>
  <si>
    <t>ODAME SELINA</t>
  </si>
  <si>
    <t>C021306</t>
  </si>
  <si>
    <t>0548881242</t>
  </si>
  <si>
    <t>4198032505</t>
  </si>
  <si>
    <t>0546376292</t>
  </si>
  <si>
    <t>YOUTH ORG</t>
  </si>
  <si>
    <t>812005686</t>
  </si>
  <si>
    <t>MARY OFORI</t>
  </si>
  <si>
    <t>0537522995</t>
  </si>
  <si>
    <t>WOMAN ORG</t>
  </si>
  <si>
    <t>4198029223</t>
  </si>
  <si>
    <t>ABA DEDE</t>
  </si>
  <si>
    <t>0249883734</t>
  </si>
  <si>
    <t>4198029962</t>
  </si>
  <si>
    <t>MENSAH KYEI</t>
  </si>
  <si>
    <t>0244122240</t>
  </si>
  <si>
    <t>4198027559</t>
  </si>
  <si>
    <t>IRENE ASARE-ADKINS</t>
  </si>
  <si>
    <t>0243566009</t>
  </si>
  <si>
    <t>4198028774</t>
  </si>
  <si>
    <t>HANSON JOSEPH</t>
  </si>
  <si>
    <t>0242516473</t>
  </si>
  <si>
    <t>4199028717</t>
  </si>
  <si>
    <t>SALIFU ADAMS IBN</t>
  </si>
  <si>
    <t>0240316775</t>
  </si>
  <si>
    <t>COMM ELECTORAL</t>
  </si>
  <si>
    <t>4255013424</t>
  </si>
  <si>
    <t>ARTHUR STEPHEN</t>
  </si>
  <si>
    <t>0249570207</t>
  </si>
  <si>
    <t>ORGANIZER YOUTH</t>
  </si>
  <si>
    <t>4206024606</t>
  </si>
  <si>
    <t>MILLICENT PABI-ASARE</t>
  </si>
  <si>
    <t>0554071088</t>
  </si>
  <si>
    <t>ORGANIZER WOMEN</t>
  </si>
  <si>
    <t>4199032723</t>
  </si>
  <si>
    <t>COLLINS KWANTENG OBENG</t>
  </si>
  <si>
    <t>0243404254</t>
  </si>
  <si>
    <t>4200027087</t>
  </si>
  <si>
    <t>NANA AKOSUA BRAGO ANOKYE</t>
  </si>
  <si>
    <t>0594588865</t>
  </si>
  <si>
    <t>4200029201</t>
  </si>
  <si>
    <t>ELIAS KOJO NKANSAH</t>
  </si>
  <si>
    <t>0277106045</t>
  </si>
  <si>
    <t>ELECTORAL AFF</t>
  </si>
  <si>
    <t>9229001637</t>
  </si>
  <si>
    <t>GABRIEL QUAYE</t>
  </si>
  <si>
    <t>C021301</t>
  </si>
  <si>
    <t>COMM</t>
  </si>
  <si>
    <t>7028014657</t>
  </si>
  <si>
    <t>0542406296</t>
  </si>
  <si>
    <t>4199030374</t>
  </si>
  <si>
    <t>ISAAC BOHAM</t>
  </si>
  <si>
    <t>0276153900</t>
  </si>
  <si>
    <t>4206002862</t>
  </si>
  <si>
    <t>AKOSUA DONKOR</t>
  </si>
  <si>
    <t>0536338952</t>
  </si>
  <si>
    <t>4427004838</t>
  </si>
  <si>
    <t>EMMANUEL ACQUAH</t>
  </si>
  <si>
    <t>0248234846</t>
  </si>
  <si>
    <t>9304028284</t>
  </si>
  <si>
    <t>KWABENA ASEMANI AFARI</t>
  </si>
  <si>
    <t>0243662906</t>
  </si>
  <si>
    <t>4199026757</t>
  </si>
  <si>
    <t>JOSEPH APPIAH</t>
  </si>
  <si>
    <t>C021303</t>
  </si>
  <si>
    <t>0558552646</t>
  </si>
  <si>
    <t>8109007961</t>
  </si>
  <si>
    <t>AGYAPONG MIRIAM BRENDA</t>
  </si>
  <si>
    <t>0273577841</t>
  </si>
  <si>
    <t>8109009481</t>
  </si>
  <si>
    <t>MILDRED OWUSUA OWUSU</t>
  </si>
  <si>
    <t>0245021323</t>
  </si>
  <si>
    <t>4206013257</t>
  </si>
  <si>
    <t>JOANA MANTEY</t>
  </si>
  <si>
    <t>0249386674</t>
  </si>
  <si>
    <t>8105010807</t>
  </si>
  <si>
    <t>ASARE ANDREWS ACHEAMPONG</t>
  </si>
  <si>
    <t>0544162616</t>
  </si>
  <si>
    <t>8105007937</t>
  </si>
  <si>
    <t>ANTWI KWADWO IWUM</t>
  </si>
  <si>
    <t>0242748391</t>
  </si>
  <si>
    <t>0509648005</t>
  </si>
  <si>
    <t>3337810495</t>
  </si>
  <si>
    <t>DAVID NANA KOJO BOATENG</t>
  </si>
  <si>
    <t>0552475550</t>
  </si>
  <si>
    <t>3341811432</t>
  </si>
  <si>
    <t>MARLEY LOIS MARTEIKOR</t>
  </si>
  <si>
    <t>0551843797</t>
  </si>
  <si>
    <t>6683000395</t>
  </si>
  <si>
    <t>0243221393</t>
  </si>
  <si>
    <t>4199027323</t>
  </si>
  <si>
    <t>JOYCE AMISSAH</t>
  </si>
  <si>
    <t>0243471524</t>
  </si>
  <si>
    <t>4206016263</t>
  </si>
  <si>
    <t>PORTIA AMENI KORAH</t>
  </si>
  <si>
    <t>0504852820</t>
  </si>
  <si>
    <t>8691010013</t>
  </si>
  <si>
    <t>MARY SYLVIA MARTEKI</t>
  </si>
  <si>
    <t>0244891501</t>
  </si>
  <si>
    <t>4433024767</t>
  </si>
  <si>
    <t>THEOPHILUS NII TETTEY ADDOY</t>
  </si>
  <si>
    <t>0542665111</t>
  </si>
  <si>
    <t>9792010129</t>
  </si>
  <si>
    <t>OPOKU OPHELIA</t>
  </si>
  <si>
    <t>0559081773</t>
  </si>
  <si>
    <t>GLADYS SALIFU</t>
  </si>
  <si>
    <t>0551442522</t>
  </si>
  <si>
    <t>4436033548</t>
  </si>
  <si>
    <t>BADDOO GRACE</t>
  </si>
  <si>
    <t>C021305</t>
  </si>
  <si>
    <t>0558142494</t>
  </si>
  <si>
    <t>4206020015</t>
  </si>
  <si>
    <t>0242371599</t>
  </si>
  <si>
    <t>4201027905</t>
  </si>
  <si>
    <t>AIDOO-AFFUL RICHARD</t>
  </si>
  <si>
    <t>0595449974</t>
  </si>
  <si>
    <t>4438020315</t>
  </si>
  <si>
    <t>0200177761</t>
  </si>
  <si>
    <t>8105011551</t>
  </si>
  <si>
    <t>QUAYSON SUSANA DUFIE</t>
  </si>
  <si>
    <t>0552883928</t>
  </si>
  <si>
    <t>9885004421</t>
  </si>
  <si>
    <t>RENE MORGAN</t>
  </si>
  <si>
    <t>0557446604</t>
  </si>
  <si>
    <t>8108013847</t>
  </si>
  <si>
    <t>0268425979</t>
  </si>
  <si>
    <t>8105007637</t>
  </si>
  <si>
    <t>GYEKYEWA SETHINA</t>
  </si>
  <si>
    <t>0244098369</t>
  </si>
  <si>
    <t>8105007691</t>
  </si>
  <si>
    <t>AMOAKO THEOPHILUS</t>
  </si>
  <si>
    <t>0547008500</t>
  </si>
  <si>
    <t>4402012449</t>
  </si>
  <si>
    <t>DORA BOAKYE</t>
  </si>
  <si>
    <t>0244566553</t>
  </si>
  <si>
    <t>8108008258</t>
  </si>
  <si>
    <t>ARTHUR PAUL</t>
  </si>
  <si>
    <t>0547454331</t>
  </si>
  <si>
    <t>8105009016</t>
  </si>
  <si>
    <t>ESTHER AMPONSAH</t>
  </si>
  <si>
    <t>0543952758</t>
  </si>
  <si>
    <t>8105010265</t>
  </si>
  <si>
    <t>0200352393</t>
  </si>
  <si>
    <t>8109009471</t>
  </si>
  <si>
    <t>PRINCESS VANESSA SARPON-MAA BOAH</t>
  </si>
  <si>
    <t>0544686964</t>
  </si>
  <si>
    <t>8109007708</t>
  </si>
  <si>
    <t>0547218387</t>
  </si>
  <si>
    <t>8105009818</t>
  </si>
  <si>
    <t>RICHARD ADJEI</t>
  </si>
  <si>
    <t>0208118591</t>
  </si>
  <si>
    <t>8105009502</t>
  </si>
  <si>
    <t>WILLIAM KWAME HARLEY AKOMEA</t>
  </si>
  <si>
    <t>8691006557</t>
  </si>
  <si>
    <t>EDWARD ARMAH ARYEE</t>
  </si>
  <si>
    <t>0551341326</t>
  </si>
  <si>
    <t>4200029148</t>
  </si>
  <si>
    <t>DORCAS ADUSEI</t>
  </si>
  <si>
    <t>0206537786</t>
  </si>
  <si>
    <t>4199029853</t>
  </si>
  <si>
    <t>ASANTE CORNELIUS</t>
  </si>
  <si>
    <t>0243088123</t>
  </si>
  <si>
    <t>4200029238</t>
  </si>
  <si>
    <t>PATRICIA DEDE CUDJOE</t>
  </si>
  <si>
    <t>0240238125</t>
  </si>
  <si>
    <t>4199034569</t>
  </si>
  <si>
    <t>0548562793</t>
  </si>
  <si>
    <t>3349339862</t>
  </si>
  <si>
    <t>HAMMOND SHEREE NAA DEDEI</t>
  </si>
  <si>
    <t>0277292512</t>
  </si>
  <si>
    <t>7028013658</t>
  </si>
  <si>
    <t>STEPHEN OWUSU BOATENG</t>
  </si>
  <si>
    <t>MCCARTHY NORTH</t>
  </si>
  <si>
    <t>SANDRA BENTIL</t>
  </si>
  <si>
    <t>0533598335</t>
  </si>
  <si>
    <t>9752003055</t>
  </si>
  <si>
    <t>QUARSHIE PATIENCE</t>
  </si>
  <si>
    <t>0553648161</t>
  </si>
  <si>
    <t>KUSI ELIZABETH</t>
  </si>
  <si>
    <t>0241613321</t>
  </si>
  <si>
    <t>8108008276</t>
  </si>
  <si>
    <t>OWUSU APPIAH PORTIA</t>
  </si>
  <si>
    <t>0244181674</t>
  </si>
  <si>
    <t>4201027713</t>
  </si>
  <si>
    <t>OSEI COMFORT</t>
  </si>
  <si>
    <t>0277047838</t>
  </si>
  <si>
    <t>4201027815</t>
  </si>
  <si>
    <t>EBENEZER K. SAM</t>
  </si>
  <si>
    <t>0509206433</t>
  </si>
  <si>
    <t>3345720331</t>
  </si>
  <si>
    <t>HARRIET GYIMAH</t>
  </si>
  <si>
    <t>0244633831</t>
  </si>
  <si>
    <t>4201034844</t>
  </si>
  <si>
    <t>ANSAH KOFI OWUSU</t>
  </si>
  <si>
    <t>0246036995</t>
  </si>
  <si>
    <t>4203030848</t>
  </si>
  <si>
    <t>0559427628</t>
  </si>
  <si>
    <t>4201027671</t>
  </si>
  <si>
    <t>PATIENCE OPOKU ADUONA</t>
  </si>
  <si>
    <t>0558363984</t>
  </si>
  <si>
    <t>4214020156</t>
  </si>
  <si>
    <t>0244813893</t>
  </si>
  <si>
    <t>4201031252</t>
  </si>
  <si>
    <t>0546826211</t>
  </si>
  <si>
    <t>8108009798</t>
  </si>
  <si>
    <t>ARDUFUL GRACE</t>
  </si>
  <si>
    <t>0205088498</t>
  </si>
  <si>
    <t>8108009112</t>
  </si>
  <si>
    <t>OWUSU ROSE</t>
  </si>
  <si>
    <t>0257693555</t>
  </si>
  <si>
    <t>8108029608</t>
  </si>
  <si>
    <t>AGYEMAN KWASI DARKWAH</t>
  </si>
  <si>
    <t>0544292818</t>
  </si>
  <si>
    <t>4611026523</t>
  </si>
  <si>
    <t>OPPONG AVONZO MICHAEL</t>
  </si>
  <si>
    <t>0249236748</t>
  </si>
  <si>
    <t>8108027707</t>
  </si>
  <si>
    <t>TUMUZA REBECCA ATTER</t>
  </si>
  <si>
    <t>0243149963</t>
  </si>
  <si>
    <t>8108008537</t>
  </si>
  <si>
    <t>MPAH SAMUEL</t>
  </si>
  <si>
    <t>0246603222</t>
  </si>
  <si>
    <t>1250501222</t>
  </si>
  <si>
    <t>JULIANA DANSO</t>
  </si>
  <si>
    <t>0246917074</t>
  </si>
  <si>
    <t>4565035237</t>
  </si>
  <si>
    <t>FRIMPONG DACOSTA EDWARD</t>
  </si>
  <si>
    <t>0244532291</t>
  </si>
  <si>
    <t>8112028136</t>
  </si>
  <si>
    <t>BAAH SARAH</t>
  </si>
  <si>
    <t>0266174600</t>
  </si>
  <si>
    <t>8112013013</t>
  </si>
  <si>
    <t>0257293250</t>
  </si>
  <si>
    <t>3336514507</t>
  </si>
  <si>
    <t>NKRUMAH KINGSFORD</t>
  </si>
  <si>
    <t>0208881500</t>
  </si>
  <si>
    <t>4256005217</t>
  </si>
  <si>
    <t>OSEI MATILDA</t>
  </si>
  <si>
    <t>0540490322</t>
  </si>
  <si>
    <t>4206014346</t>
  </si>
  <si>
    <t>AHMED TOUSIF ABABUBAKAR</t>
  </si>
  <si>
    <t>0207213905</t>
  </si>
  <si>
    <t>8112015633</t>
  </si>
  <si>
    <t>ANDY KOFI HAYIBOR</t>
  </si>
  <si>
    <t>0244092929</t>
  </si>
  <si>
    <t>4206002888</t>
  </si>
  <si>
    <t>0557449026</t>
  </si>
  <si>
    <t>5148005156</t>
  </si>
  <si>
    <t>ALLOTEY MARGARET</t>
  </si>
  <si>
    <t>TAXI RANK MCCARTHY HILL TOP</t>
  </si>
  <si>
    <t>0276349957</t>
  </si>
  <si>
    <t>8112058433</t>
  </si>
  <si>
    <t>0245835083</t>
  </si>
  <si>
    <t>5145020618</t>
  </si>
  <si>
    <t>ALLOTEY EMELIA</t>
  </si>
  <si>
    <t>0266179658</t>
  </si>
  <si>
    <t>5100009528</t>
  </si>
  <si>
    <t>OTOO GLADYS</t>
  </si>
  <si>
    <t>0244499984</t>
  </si>
  <si>
    <t>4462002066</t>
  </si>
  <si>
    <t>BENJAMIN AMAH</t>
  </si>
  <si>
    <t>0242608669</t>
  </si>
  <si>
    <t>4206023021</t>
  </si>
  <si>
    <t>ISSAH SEIDU</t>
  </si>
  <si>
    <t>0268252526</t>
  </si>
  <si>
    <t>4442002103</t>
  </si>
  <si>
    <t>ADJEI NATHANIEL AKPOR</t>
  </si>
  <si>
    <t>0243952677</t>
  </si>
  <si>
    <t>8112012915</t>
  </si>
  <si>
    <t>AGYIRI FELICIA KUMI</t>
  </si>
  <si>
    <t>0591181654</t>
  </si>
  <si>
    <t>4199030771</t>
  </si>
  <si>
    <t>AKOTO ABIGAIL</t>
  </si>
  <si>
    <t>0201189705</t>
  </si>
  <si>
    <t>3340756481</t>
  </si>
  <si>
    <t>OWUSU APPIAH EDMUND</t>
  </si>
  <si>
    <t>0243055092</t>
  </si>
  <si>
    <t>8108030322</t>
  </si>
  <si>
    <t>0598400478</t>
  </si>
  <si>
    <t>4202030411</t>
  </si>
  <si>
    <t>0553208903</t>
  </si>
  <si>
    <t>4202030405</t>
  </si>
  <si>
    <t>C021309</t>
  </si>
  <si>
    <t>C021307 B</t>
  </si>
  <si>
    <t>C021308 A</t>
  </si>
  <si>
    <t>REHABLITATION CENTER</t>
  </si>
  <si>
    <t>C021301 A</t>
  </si>
  <si>
    <t>C021302 B</t>
  </si>
  <si>
    <t xml:space="preserve">REHABLITATION CENTER       </t>
  </si>
  <si>
    <t>0244273772</t>
  </si>
  <si>
    <t>C021302 D</t>
  </si>
  <si>
    <t xml:space="preserve">C021301 C </t>
  </si>
  <si>
    <t>ECHEAMFOUR OSEI SARFO</t>
  </si>
  <si>
    <t xml:space="preserve">CHURCH OF PENTECOST MANGOLANE </t>
  </si>
  <si>
    <t>C021303 B</t>
  </si>
  <si>
    <t>DOMPRE ISAAC</t>
  </si>
  <si>
    <t>NTIM FRANK</t>
  </si>
  <si>
    <t>METHODIST  CHURCH</t>
  </si>
  <si>
    <t>C021309 A</t>
  </si>
  <si>
    <t xml:space="preserve">T. B. MCCARTHY </t>
  </si>
  <si>
    <t>TETTEH GEORGE</t>
  </si>
  <si>
    <t>T.B. MCCARTHY</t>
  </si>
  <si>
    <t>OXFORD  COMPLEX</t>
  </si>
  <si>
    <t>0538015011</t>
  </si>
  <si>
    <t>ELECTORAL AFFAIRS OFF.</t>
  </si>
  <si>
    <t>LABI NICHOLAS KWASI</t>
  </si>
  <si>
    <t>L&amp;A</t>
  </si>
  <si>
    <t>0244605896</t>
  </si>
  <si>
    <t>JOHN KOFI BAAH APIA</t>
  </si>
  <si>
    <t>0544791651</t>
  </si>
  <si>
    <t>WOMEN ORG</t>
  </si>
  <si>
    <t>BANNOR LAURENCIA</t>
  </si>
  <si>
    <t>0543136766</t>
  </si>
  <si>
    <t>ASARE FOSTER KWABENA</t>
  </si>
  <si>
    <t>05911548388</t>
  </si>
  <si>
    <t>AMPONG FRANCIS KWASI</t>
  </si>
  <si>
    <t>0209101006</t>
  </si>
  <si>
    <t>ISAAC KWADWO OBOUA NKRUMAH</t>
  </si>
  <si>
    <t>0246886253</t>
  </si>
  <si>
    <t>DANKWA STEPHEN</t>
  </si>
  <si>
    <t>0591955402</t>
  </si>
  <si>
    <t>AYIMADU EMMANUEL KISSI</t>
  </si>
  <si>
    <t>DIVINE ACADEMY</t>
  </si>
  <si>
    <t>0553672935</t>
  </si>
  <si>
    <t>DEBORAH PEPAH AMAKYE</t>
  </si>
  <si>
    <t>0271385844</t>
  </si>
  <si>
    <t>GODFRED BEKOE</t>
  </si>
  <si>
    <t>0547016028</t>
  </si>
  <si>
    <t>CYNTHIA ABAKAH</t>
  </si>
  <si>
    <t>0241562746</t>
  </si>
  <si>
    <t>HOPESON DADZIE</t>
  </si>
  <si>
    <t>0504725593</t>
  </si>
  <si>
    <t>FREDA DZITU AGORSOR</t>
  </si>
  <si>
    <t>0245514416</t>
  </si>
  <si>
    <t>ERIC YEBOAH</t>
  </si>
  <si>
    <t>0502159799</t>
  </si>
  <si>
    <t>JOSEPH BENTUM</t>
  </si>
  <si>
    <t>0244560339</t>
  </si>
  <si>
    <t>DARKO KWAME AMOR</t>
  </si>
  <si>
    <t>0540715032</t>
  </si>
  <si>
    <t>MAVIS ADDAE QUANSAH</t>
  </si>
  <si>
    <t>0557951551</t>
  </si>
  <si>
    <t>SACKEY YAO MENSAH</t>
  </si>
  <si>
    <t>0246574544</t>
  </si>
  <si>
    <t>0543235887</t>
  </si>
  <si>
    <t>TIWUM RITA</t>
  </si>
  <si>
    <t>0242343475</t>
  </si>
  <si>
    <t>YEBOAH ALEXANDER KWABENA</t>
  </si>
  <si>
    <t>0243428675</t>
  </si>
  <si>
    <t>ALFRED KOBINA PIUH</t>
  </si>
  <si>
    <t>GOOD SHEPHERD SCHOOL A</t>
  </si>
  <si>
    <t>0244231381</t>
  </si>
  <si>
    <t>ODURO EMMANUEL</t>
  </si>
  <si>
    <t>0539244876</t>
  </si>
  <si>
    <t>SOLOMON MENSAH</t>
  </si>
  <si>
    <t>0244794691</t>
  </si>
  <si>
    <t>BERTHA ASARE-BAIDU</t>
  </si>
  <si>
    <t>0244863168</t>
  </si>
  <si>
    <t>TAW GEORGE</t>
  </si>
  <si>
    <t>0554966675</t>
  </si>
  <si>
    <t>SALOMEY LAMPTEY</t>
  </si>
  <si>
    <t>0559901184</t>
  </si>
  <si>
    <t>C021213</t>
  </si>
  <si>
    <t>THERESAH ASARE</t>
  </si>
  <si>
    <t>0266021999</t>
  </si>
  <si>
    <t>HARRY OSEI ACHEAMPONG</t>
  </si>
  <si>
    <t>AGGREY - MEMORIAL</t>
  </si>
  <si>
    <t>0244144898</t>
  </si>
  <si>
    <t>0208752127</t>
  </si>
  <si>
    <t>DAVID KWAME MENSAH ABBEM SAM - NEWTON</t>
  </si>
  <si>
    <t>0278706626</t>
  </si>
  <si>
    <t>0246355664</t>
  </si>
  <si>
    <t>C021208</t>
  </si>
  <si>
    <t>ANDREWS ANKOMEAH</t>
  </si>
  <si>
    <t>0245353238</t>
  </si>
  <si>
    <t>ADZESI CALEB</t>
  </si>
  <si>
    <t>0244680512</t>
  </si>
  <si>
    <t>SAMUEL KWADWO BOATENG</t>
  </si>
  <si>
    <t>0555156344</t>
  </si>
  <si>
    <t>OPOKU STEPHEN YEBOAH</t>
  </si>
  <si>
    <t>CP METHODIST (CP LAST STOP)</t>
  </si>
  <si>
    <t>0592667225</t>
  </si>
  <si>
    <t>KWANING ALEXANDER</t>
  </si>
  <si>
    <t>0244449002</t>
  </si>
  <si>
    <t>ALICE AHENKORAH</t>
  </si>
  <si>
    <t>0547966415</t>
  </si>
  <si>
    <t>MICHAEL ADJEI</t>
  </si>
  <si>
    <t>0543325150</t>
  </si>
  <si>
    <t>RICHARD KWAME OPOKU</t>
  </si>
  <si>
    <t>0596731895</t>
  </si>
  <si>
    <t>DAVID KOW ANDORFUL</t>
  </si>
  <si>
    <t>0244993180</t>
  </si>
  <si>
    <t>FRANCIS KWESI HYANE</t>
  </si>
  <si>
    <t>0242368037</t>
  </si>
  <si>
    <t>ISAAC TAW AKOTO KUFFOUR</t>
  </si>
  <si>
    <t>0550836246</t>
  </si>
  <si>
    <t>KOJO PANIN AYENSU</t>
  </si>
  <si>
    <t>0242758599</t>
  </si>
  <si>
    <t>HILDA ANSAH</t>
  </si>
  <si>
    <t>0243232421</t>
  </si>
  <si>
    <t>FRANK DACHIE ESSEL</t>
  </si>
  <si>
    <t>0244468945</t>
  </si>
  <si>
    <t>PRINCE NANA TAW MENSAH</t>
  </si>
  <si>
    <t>0244834176</t>
  </si>
  <si>
    <t>VICTOR KWAKU KYEI</t>
  </si>
  <si>
    <t>0535306588</t>
  </si>
  <si>
    <t>KWAKYEWA MILLICENT HANNA AMA</t>
  </si>
  <si>
    <t>0244365524</t>
  </si>
  <si>
    <t>KWAME AFARI OYERE</t>
  </si>
  <si>
    <t>0249898112</t>
  </si>
  <si>
    <t>COMFORT ODURO MARFO</t>
  </si>
  <si>
    <t>0546333834</t>
  </si>
  <si>
    <t>VIDA OWUSU</t>
  </si>
  <si>
    <t>0241447555</t>
  </si>
  <si>
    <t>FREDERICK EHUREN</t>
  </si>
  <si>
    <t>0244672822</t>
  </si>
  <si>
    <t>ENOCH BOATENG</t>
  </si>
  <si>
    <t>0275854117</t>
  </si>
  <si>
    <t>C021211</t>
  </si>
  <si>
    <t>MICHAEL ASANTE</t>
  </si>
  <si>
    <t>0596078140</t>
  </si>
  <si>
    <t>FAUSTINA AMPONSAH ASIEDU</t>
  </si>
  <si>
    <t>CHURCH OF PENTECOST GILGAL</t>
  </si>
  <si>
    <t>0592498298</t>
  </si>
  <si>
    <t>AGYAPONG ERNESTINA</t>
  </si>
  <si>
    <t>0244734552</t>
  </si>
  <si>
    <t>TINA FORSON</t>
  </si>
  <si>
    <t>0248939981</t>
  </si>
  <si>
    <t>AGYEI BERNARD</t>
  </si>
  <si>
    <t>0244132623</t>
  </si>
  <si>
    <t>KWANING TRIMPONG EDWARD</t>
  </si>
  <si>
    <t>0246883008</t>
  </si>
  <si>
    <t>OKYERE RUBY</t>
  </si>
  <si>
    <t>0245265628</t>
  </si>
  <si>
    <t>KRANTENG SIMON KOFI</t>
  </si>
  <si>
    <t>KUMI OWUSU PAUL</t>
  </si>
  <si>
    <t>0242257647</t>
  </si>
  <si>
    <t>ID</t>
  </si>
  <si>
    <t xml:space="preserve">NEW GBAWE </t>
  </si>
  <si>
    <t>ANIMWAA ALISAH AMA</t>
  </si>
  <si>
    <t>0559562663</t>
  </si>
  <si>
    <t>0556288038</t>
  </si>
  <si>
    <t>ATSU JOYCE AFIA KAFUI</t>
  </si>
  <si>
    <t>PIUS BOBIE ANSAH</t>
  </si>
  <si>
    <t>0530299808</t>
  </si>
  <si>
    <t>SYBIL HILLARY AYABA SAUPEI</t>
  </si>
  <si>
    <t>0244729475</t>
  </si>
  <si>
    <t>ROSEMARY DZOMEKU</t>
  </si>
  <si>
    <t>0266042002</t>
  </si>
  <si>
    <t>CHRIS ODURO-AGYEKUM</t>
  </si>
  <si>
    <t>0557389445</t>
  </si>
  <si>
    <t>DANIEL ODURO SIMPONG</t>
  </si>
  <si>
    <t>0242283844</t>
  </si>
  <si>
    <t>GLORIA KUFFOUR AMANKWAA</t>
  </si>
  <si>
    <t>0244442251</t>
  </si>
  <si>
    <t>PETER AYIEBI</t>
  </si>
  <si>
    <t>GOOD SHEPHERD B</t>
  </si>
  <si>
    <t>0247014164</t>
  </si>
  <si>
    <t>DENIS ADU</t>
  </si>
  <si>
    <t>0509121673</t>
  </si>
  <si>
    <t>GIDEON ATTAH</t>
  </si>
  <si>
    <t>0266154124</t>
  </si>
  <si>
    <t>WOMEN ORG.</t>
  </si>
  <si>
    <t>THERESA OKRAKU</t>
  </si>
  <si>
    <t>0244806226</t>
  </si>
  <si>
    <t>KWASI ASIRIFI</t>
  </si>
  <si>
    <t>0554798237</t>
  </si>
  <si>
    <t>PATIENCE OHENEWAA MENSAH</t>
  </si>
  <si>
    <t>0549819916</t>
  </si>
  <si>
    <t>AFFAIRS OFFICER</t>
  </si>
  <si>
    <t>MT. ZION A</t>
  </si>
  <si>
    <t>0244220013</t>
  </si>
  <si>
    <t>COMMUNICATIONS ELECTORAL</t>
  </si>
  <si>
    <t>ASHINA JOSEPH PRINCE</t>
  </si>
  <si>
    <t>0539258703</t>
  </si>
  <si>
    <t>KOFI AMPONSAH</t>
  </si>
  <si>
    <t>JOYCE LEBENE APEDO</t>
  </si>
  <si>
    <t>0594501824</t>
  </si>
  <si>
    <t>MENSAH COLLINS YAW</t>
  </si>
  <si>
    <t>0557422837 / 0557426284</t>
  </si>
  <si>
    <t>ABOAGYE TAMEAH OBENG MATILDA</t>
  </si>
  <si>
    <t>C021201</t>
  </si>
  <si>
    <t>0244829545</t>
  </si>
  <si>
    <t>ANGELA REYNOLDS</t>
  </si>
  <si>
    <t>MT. ZION B</t>
  </si>
  <si>
    <t>0246090272</t>
  </si>
  <si>
    <t>AUGUSTINA DARKWAH</t>
  </si>
  <si>
    <t>0244385313</t>
  </si>
  <si>
    <t>ESTHER FOSUAH</t>
  </si>
  <si>
    <t>0534359910</t>
  </si>
  <si>
    <t>EMMANUELLA ADDO TRIMPONAA</t>
  </si>
  <si>
    <t>02447467305</t>
  </si>
  <si>
    <t>APPIAH BENJAMIN KOFI</t>
  </si>
  <si>
    <t>0245851889</t>
  </si>
  <si>
    <t>BISMARK MENSAH KWASI</t>
  </si>
  <si>
    <t>0249415794</t>
  </si>
  <si>
    <t>ADOMAKO EMMANUEL KISSI</t>
  </si>
  <si>
    <t>CP LAST STOP - NEW GBAWE A</t>
  </si>
  <si>
    <t>0552004511</t>
  </si>
  <si>
    <t>AYESU PERPETUAL</t>
  </si>
  <si>
    <t>STEPHEN OPOKU YEBOAH</t>
  </si>
  <si>
    <t>0242805334</t>
  </si>
  <si>
    <t>SANDRA ANSU</t>
  </si>
  <si>
    <t>0540639664</t>
  </si>
  <si>
    <t>BENYAKO NYANKOMAGO</t>
  </si>
  <si>
    <t>0244453497</t>
  </si>
  <si>
    <t>SUSANA OFORI</t>
  </si>
  <si>
    <t>024359386</t>
  </si>
  <si>
    <t>SAMUEL ANKOMAH</t>
  </si>
  <si>
    <t>0557572217</t>
  </si>
  <si>
    <t>EBIRAM RICHMOND</t>
  </si>
  <si>
    <t>MT. ZION C</t>
  </si>
  <si>
    <t>0246377260</t>
  </si>
  <si>
    <t>KOFI OWUSU KRANTENG</t>
  </si>
  <si>
    <t>0243915720</t>
  </si>
  <si>
    <t>OSEI BOADI PRISCILLA</t>
  </si>
  <si>
    <t>0542489841</t>
  </si>
  <si>
    <t>ANAKWA AMMA GLORIA</t>
  </si>
  <si>
    <t>0543740049</t>
  </si>
  <si>
    <t>STEPHEN AMPOH</t>
  </si>
  <si>
    <t>0242162275</t>
  </si>
  <si>
    <t>LITICIA AMPONSAH</t>
  </si>
  <si>
    <t>0559652235</t>
  </si>
  <si>
    <t>GENEVIEVA GYAMFI</t>
  </si>
  <si>
    <t>0556223189</t>
  </si>
  <si>
    <t>KATEY ANITA</t>
  </si>
  <si>
    <t>MT. ZION D</t>
  </si>
  <si>
    <t>0200220271</t>
  </si>
  <si>
    <t>ABENA ODURO DAMPARE ASANTEWAA</t>
  </si>
  <si>
    <t>0242202126</t>
  </si>
  <si>
    <t>0249392534</t>
  </si>
  <si>
    <t>ASIMANING FELIX OFOSU HENE</t>
  </si>
  <si>
    <t>0553716919</t>
  </si>
  <si>
    <t>APPIAH-KUBI KWADJO</t>
  </si>
  <si>
    <t>0244387323</t>
  </si>
  <si>
    <t>0552844990</t>
  </si>
  <si>
    <t>MANFUL RICHARD</t>
  </si>
  <si>
    <t>0245663321</t>
  </si>
  <si>
    <t>BRIDGET DONKOR</t>
  </si>
  <si>
    <t>M/A PRIMARY 2</t>
  </si>
  <si>
    <t>0243915682</t>
  </si>
  <si>
    <t>ENNIN MYAH OWUSUA</t>
  </si>
  <si>
    <t>0557804063</t>
  </si>
  <si>
    <t>FREDA OKOH AGYEMAN</t>
  </si>
  <si>
    <t>0553367725</t>
  </si>
  <si>
    <t>AYIYE MARY</t>
  </si>
  <si>
    <t>0257174854</t>
  </si>
  <si>
    <t>KWABENA YEBOAH</t>
  </si>
  <si>
    <t>0244405737</t>
  </si>
  <si>
    <t>ANGELA ASUAH</t>
  </si>
  <si>
    <t>0244084870</t>
  </si>
  <si>
    <t>PAA KWESI ODOOM</t>
  </si>
  <si>
    <t>0243313512</t>
  </si>
  <si>
    <t>HAMILTON SANDRA</t>
  </si>
  <si>
    <t>0243238903</t>
  </si>
  <si>
    <t>ALICIA AFIA ONIKYIWAA APPREY</t>
  </si>
  <si>
    <t>0542199872</t>
  </si>
  <si>
    <t>KEREWAA MERCY</t>
  </si>
  <si>
    <t>KEZIAH ACQUAH</t>
  </si>
  <si>
    <t>0246746493</t>
  </si>
  <si>
    <t>AMPONSAH NANA ASIRIFI</t>
  </si>
  <si>
    <t>0243139790</t>
  </si>
  <si>
    <t>FELIX ODURO - MENSAH</t>
  </si>
  <si>
    <t>0244046048</t>
  </si>
  <si>
    <t>KWASI AGYARE OFOSU</t>
  </si>
  <si>
    <t>M.A. PRIMARY SCHOOL 1</t>
  </si>
  <si>
    <t>8110010883</t>
  </si>
  <si>
    <t>OWUSE KWAKU TAWIAH</t>
  </si>
  <si>
    <t>0242337488</t>
  </si>
  <si>
    <t>4206024318</t>
  </si>
  <si>
    <t>ACHEAMPONG FREDRICK</t>
  </si>
  <si>
    <t>0244463582</t>
  </si>
  <si>
    <t>8110009101</t>
  </si>
  <si>
    <t>ASUMADU GRACE</t>
  </si>
  <si>
    <t>0249372740</t>
  </si>
  <si>
    <t>4214019829</t>
  </si>
  <si>
    <t>AMOAH PATRICIA</t>
  </si>
  <si>
    <t>0249490590</t>
  </si>
  <si>
    <t>8110007751</t>
  </si>
  <si>
    <t>QUANSAH MATTHEW</t>
  </si>
  <si>
    <t>4206022996</t>
  </si>
  <si>
    <t>OWUSU VERONICA</t>
  </si>
  <si>
    <t>0591938824</t>
  </si>
  <si>
    <t>8110008606</t>
  </si>
  <si>
    <t>4206006183</t>
  </si>
  <si>
    <t>DORCAS MENSAH</t>
  </si>
  <si>
    <t>MENDSKROM</t>
  </si>
  <si>
    <t>0246713766</t>
  </si>
  <si>
    <t>COMM.</t>
  </si>
  <si>
    <t>8110008732</t>
  </si>
  <si>
    <t>OWUSU MEG</t>
  </si>
  <si>
    <t>0203681202</t>
  </si>
  <si>
    <t>4203035201</t>
  </si>
  <si>
    <t>OBENG PIEMPEH PRISCILLA</t>
  </si>
  <si>
    <t>0249368548</t>
  </si>
  <si>
    <t>4204024806</t>
  </si>
  <si>
    <t>ANYANRA COMFORT</t>
  </si>
  <si>
    <t>0541354691</t>
  </si>
  <si>
    <t>8110011846</t>
  </si>
  <si>
    <t>FENTIYSAN SADAT</t>
  </si>
  <si>
    <t>0240711239</t>
  </si>
  <si>
    <t>4204028929</t>
  </si>
  <si>
    <t>GERTRUDE GYANMAH</t>
  </si>
  <si>
    <t>0242929525</t>
  </si>
  <si>
    <t>1250501466</t>
  </si>
  <si>
    <t>ADJEI EVANS KOFI</t>
  </si>
  <si>
    <t>0553229711</t>
  </si>
  <si>
    <t>4214006021</t>
  </si>
  <si>
    <t>STELLA FREFUOR</t>
  </si>
  <si>
    <t>0244588863</t>
  </si>
  <si>
    <t>4216036503</t>
  </si>
  <si>
    <t>JACKSON FELICIA</t>
  </si>
  <si>
    <t>0246263111</t>
  </si>
  <si>
    <t>1148505367</t>
  </si>
  <si>
    <t>JOHN KUMAH</t>
  </si>
  <si>
    <t>0242104886</t>
  </si>
  <si>
    <t>4204024518</t>
  </si>
  <si>
    <t>RICHARD ENTSIE</t>
  </si>
  <si>
    <t>0552382109</t>
  </si>
  <si>
    <t>4203032151</t>
  </si>
  <si>
    <t>AGYIN PATRICK ASANTE</t>
  </si>
  <si>
    <t>0558620939</t>
  </si>
  <si>
    <t>COMMUNICATION / ELECTORAL AFF.</t>
  </si>
  <si>
    <t>8110007128</t>
  </si>
  <si>
    <t>APPIAH JULIET</t>
  </si>
  <si>
    <t>0243229836</t>
  </si>
  <si>
    <t>4203028614</t>
  </si>
  <si>
    <t>VERA ARABA OWUSU</t>
  </si>
  <si>
    <t>0547840144</t>
  </si>
  <si>
    <t>4204024716</t>
  </si>
  <si>
    <t>OWUSU ABEL</t>
  </si>
  <si>
    <t>0549895504</t>
  </si>
  <si>
    <t>4204025931</t>
  </si>
  <si>
    <t>PRISCILLA SELASIE BLEH</t>
  </si>
  <si>
    <t>0249227829</t>
  </si>
  <si>
    <t>4206007371</t>
  </si>
  <si>
    <t>TAKAYI JOHN KOFI</t>
  </si>
  <si>
    <t>0207771510</t>
  </si>
  <si>
    <t>4206035163</t>
  </si>
  <si>
    <t>FESTUS AGYEMANG-MUNTAH</t>
  </si>
  <si>
    <t>0555221813</t>
  </si>
  <si>
    <t>4214020188</t>
  </si>
  <si>
    <t>AMOAH REBECCA</t>
  </si>
  <si>
    <t>0549973722</t>
  </si>
  <si>
    <t>4203029415</t>
  </si>
  <si>
    <t>DARKO KATE</t>
  </si>
  <si>
    <t>0240557870</t>
  </si>
  <si>
    <t>4206004851</t>
  </si>
  <si>
    <t>DOROTHY OPOKUA</t>
  </si>
  <si>
    <t>0244667765</t>
  </si>
  <si>
    <t>1621500357</t>
  </si>
  <si>
    <t>FRANK OKYERE KOFI</t>
  </si>
  <si>
    <t>0244679838</t>
  </si>
  <si>
    <t>4206016079</t>
  </si>
  <si>
    <t>ADJEI EVANS</t>
  </si>
  <si>
    <t xml:space="preserve">COMM </t>
  </si>
  <si>
    <t xml:space="preserve"> MENDSKROM KWAKU</t>
  </si>
  <si>
    <t>C021403</t>
  </si>
  <si>
    <t xml:space="preserve"> MENDSKROM </t>
  </si>
  <si>
    <t>C021401</t>
  </si>
  <si>
    <t>C021402</t>
  </si>
  <si>
    <t xml:space="preserve"> MENDSKROM</t>
  </si>
  <si>
    <t>MANYDAWODO  KWAKU</t>
  </si>
  <si>
    <t>SAMUEL BAWAH</t>
  </si>
  <si>
    <t>GONSE CHRISTIAN CENTER POLLING STATION B</t>
  </si>
  <si>
    <t>COMMUNICATION OFFICER</t>
  </si>
  <si>
    <t>BANABAS KRANKYE</t>
  </si>
  <si>
    <t>Y / ORGANIZER</t>
  </si>
  <si>
    <t>W / ORGANIZER</t>
  </si>
  <si>
    <t>SULLEY MOHAMMED</t>
  </si>
  <si>
    <t>MARY FYNN KORSAH</t>
  </si>
  <si>
    <t>ACHEAMPONG DOMINIC</t>
  </si>
  <si>
    <t>ACHEAMPONG HILARY KUNADU</t>
  </si>
  <si>
    <t>GONSE CHRISTIAN CENTER POLLING STATION A</t>
  </si>
  <si>
    <t>ACHEAMPONG EMELIA</t>
  </si>
  <si>
    <t>AMEGBOR EVANS</t>
  </si>
  <si>
    <t>SAM JOSHUA</t>
  </si>
  <si>
    <t>GONSE ROYAL ACADEMY POLLING STATION B</t>
  </si>
  <si>
    <t>AYESU SAMUEL</t>
  </si>
  <si>
    <t>AGYEI OPHELIA</t>
  </si>
  <si>
    <t>ZAKARI BASHIRA</t>
  </si>
  <si>
    <t>JIBRIL YUSIF</t>
  </si>
  <si>
    <t>ESSUMAN ANITA</t>
  </si>
  <si>
    <t>NAWAZ EL-AQEEM</t>
  </si>
  <si>
    <t>BOATENG LOIS AKUAMOAH</t>
  </si>
  <si>
    <t>GONSE ROYAL ACADEMY POLLING STATION A</t>
  </si>
  <si>
    <t>ADJEI FRANCIS</t>
  </si>
  <si>
    <t>BOATENG AUGUSTINA</t>
  </si>
  <si>
    <t>SENYA ROSE</t>
  </si>
  <si>
    <t>ASIRIFI EMMANUEL</t>
  </si>
  <si>
    <t>BAAH NKUM ISAAC</t>
  </si>
  <si>
    <t>GONSE LORRY STATION B</t>
  </si>
  <si>
    <t>LUOISA QUANSAH</t>
  </si>
  <si>
    <t>TETTEH VIDA</t>
  </si>
  <si>
    <t>KWAME GYAKYE</t>
  </si>
  <si>
    <t>BELINDA OSEI</t>
  </si>
  <si>
    <t>MENSAH BRIGHT</t>
  </si>
  <si>
    <t>AKOFA IVY</t>
  </si>
  <si>
    <t>GONSE LORRY STATION A</t>
  </si>
  <si>
    <t>APPIAH ISAAC</t>
  </si>
  <si>
    <t>AGYAPONG GRACE</t>
  </si>
  <si>
    <t>BOATENG RICHMOND</t>
  </si>
  <si>
    <t>GONSE PARK POLLING STATION B</t>
  </si>
  <si>
    <t>SAKYEI ARMAH MARTIN</t>
  </si>
  <si>
    <t>OWUSU ELIZABETH</t>
  </si>
  <si>
    <t>QUANSAH BRUCE</t>
  </si>
  <si>
    <t>GONSE PARK POLLING STATION A</t>
  </si>
  <si>
    <t>ASANTE DIANA</t>
  </si>
  <si>
    <t>OWUSU JONES</t>
  </si>
  <si>
    <t>KISSI BEATRICE</t>
  </si>
  <si>
    <t>JOHN WALKER</t>
  </si>
  <si>
    <t>KYEI ENOCK</t>
  </si>
  <si>
    <t>BASIC SCHOOL POLLING STATION B</t>
  </si>
  <si>
    <t>PEEKAY FRED ANDERSON</t>
  </si>
  <si>
    <t>ABBAN ANASTASIA</t>
  </si>
  <si>
    <t>ISAAC ANKOMAH</t>
  </si>
  <si>
    <t>ODURO SAMUEL</t>
  </si>
  <si>
    <t>NANA KWABENA APPEALING</t>
  </si>
  <si>
    <t>AKINS GEORGINA</t>
  </si>
  <si>
    <t>ASHIADZI SARAH</t>
  </si>
  <si>
    <t>ABANKWAH FAUSTINA OSEI</t>
  </si>
  <si>
    <t>ABEKA AKWASI</t>
  </si>
  <si>
    <t>AWUAH BAFFOUR</t>
  </si>
  <si>
    <t>AGYAPONG PAUL</t>
  </si>
  <si>
    <t>WOMEN  ORGANIZER</t>
  </si>
  <si>
    <t>0208434792</t>
  </si>
  <si>
    <t>LUCY EKWAM</t>
  </si>
  <si>
    <t>0244593490</t>
  </si>
  <si>
    <t>NYARKO AMOAH DEBORAH</t>
  </si>
  <si>
    <t>0248723250</t>
  </si>
  <si>
    <t>OSEI MAUD</t>
  </si>
  <si>
    <t>TEYE NAA KOLEY ABIGAIL</t>
  </si>
  <si>
    <t>0242774030</t>
  </si>
  <si>
    <t>0554818954</t>
  </si>
  <si>
    <t>0243980115</t>
  </si>
  <si>
    <t>0550327523</t>
  </si>
  <si>
    <t>ASSAN GIFTY</t>
  </si>
  <si>
    <t>0246993645</t>
  </si>
  <si>
    <t>0546961550</t>
  </si>
  <si>
    <t>0245274629</t>
  </si>
  <si>
    <t>ESTHER SARFO-NTOW</t>
  </si>
  <si>
    <t>0595122159</t>
  </si>
  <si>
    <t>0247213346</t>
  </si>
  <si>
    <t>0249812103</t>
  </si>
  <si>
    <t>0246594663</t>
  </si>
  <si>
    <t>0552626345</t>
  </si>
  <si>
    <t>0539870880</t>
  </si>
  <si>
    <t>0543531636</t>
  </si>
  <si>
    <t>0244154520</t>
  </si>
  <si>
    <t>0244012241</t>
  </si>
  <si>
    <t>0593290713</t>
  </si>
  <si>
    <t>0594799133</t>
  </si>
  <si>
    <t>0559404595</t>
  </si>
  <si>
    <t>0557621484</t>
  </si>
  <si>
    <t>0556566845</t>
  </si>
  <si>
    <t>0556567275</t>
  </si>
  <si>
    <t>0534217442</t>
  </si>
  <si>
    <t>0246924871</t>
  </si>
  <si>
    <t>0539917890</t>
  </si>
  <si>
    <t>0244971279</t>
  </si>
  <si>
    <t>0244274561</t>
  </si>
  <si>
    <t>0555257454</t>
  </si>
  <si>
    <t>0555257942</t>
  </si>
  <si>
    <t>0242863110</t>
  </si>
  <si>
    <t>0202672757</t>
  </si>
  <si>
    <t>0599063887</t>
  </si>
  <si>
    <t>0540713942</t>
  </si>
  <si>
    <t>0246422863</t>
  </si>
  <si>
    <t>0243024621</t>
  </si>
  <si>
    <t>0244074595</t>
  </si>
  <si>
    <t>0246329089</t>
  </si>
  <si>
    <t>0535786251</t>
  </si>
  <si>
    <t>0243568426</t>
  </si>
  <si>
    <t>2391026479</t>
  </si>
  <si>
    <t>ANIWI ERIC</t>
  </si>
  <si>
    <t>JESUS THE BEST 'A'</t>
  </si>
  <si>
    <t>0543199651</t>
  </si>
  <si>
    <t>1111158740</t>
  </si>
  <si>
    <t>FRANKLIN ENCHILL</t>
  </si>
  <si>
    <t>0548777676</t>
  </si>
  <si>
    <t>1111158648</t>
  </si>
  <si>
    <t>ARHINFUL ELIJAH</t>
  </si>
  <si>
    <t>0241712630</t>
  </si>
  <si>
    <t>1111158680</t>
  </si>
  <si>
    <t>ROSE ANIMA</t>
  </si>
  <si>
    <t>0547788344</t>
  </si>
  <si>
    <t>1111158747</t>
  </si>
  <si>
    <t>JOYCE ONUMAH</t>
  </si>
  <si>
    <t>0543205907</t>
  </si>
  <si>
    <t>1111158746</t>
  </si>
  <si>
    <t>ERNEST AGYEI KWASI</t>
  </si>
  <si>
    <t>0243435112</t>
  </si>
  <si>
    <t>1111158697</t>
  </si>
  <si>
    <t>FRANCIS EKUAH</t>
  </si>
  <si>
    <t>0573085983</t>
  </si>
  <si>
    <t>8113011195</t>
  </si>
  <si>
    <t>BENEDICIA AGYEI</t>
  </si>
  <si>
    <t>PENTECOST CHURCH 'A'</t>
  </si>
  <si>
    <t>0247290344</t>
  </si>
  <si>
    <t>4214022915</t>
  </si>
  <si>
    <t>ROSALINE BUMII</t>
  </si>
  <si>
    <t>0256904113</t>
  </si>
  <si>
    <t>1559012863</t>
  </si>
  <si>
    <t>AMOAH THEREZA</t>
  </si>
  <si>
    <t>0592627426</t>
  </si>
  <si>
    <t>8113014366</t>
  </si>
  <si>
    <t>JANET AGYEAMPONG</t>
  </si>
  <si>
    <t>0243936948</t>
  </si>
  <si>
    <t>8113012806</t>
  </si>
  <si>
    <t>AGYEI KODJO</t>
  </si>
  <si>
    <t>0596132037</t>
  </si>
  <si>
    <t>3339761288</t>
  </si>
  <si>
    <t>CORNILIA AGYAPONG</t>
  </si>
  <si>
    <t>0243083929</t>
  </si>
  <si>
    <t>8113008991</t>
  </si>
  <si>
    <t>MATHEW OWUSU</t>
  </si>
  <si>
    <t>0267151215</t>
  </si>
  <si>
    <t>8113011915</t>
  </si>
  <si>
    <t>OSAE KENNEDY</t>
  </si>
  <si>
    <t>CHURCH OF PENTECOST 'B'</t>
  </si>
  <si>
    <t>0240838989</t>
  </si>
  <si>
    <t>3037005697</t>
  </si>
  <si>
    <t>ESSUMAN KWABENA OBED</t>
  </si>
  <si>
    <t>0574052470</t>
  </si>
  <si>
    <t>4214022113</t>
  </si>
  <si>
    <t>JOSEPH NIW KOTEY</t>
  </si>
  <si>
    <t>0243480598</t>
  </si>
  <si>
    <t>8113008973</t>
  </si>
  <si>
    <t>KENNETH MENSAH</t>
  </si>
  <si>
    <t>0243579440</t>
  </si>
  <si>
    <t>4214021781</t>
  </si>
  <si>
    <t>MARY AFUA NKANSAH</t>
  </si>
  <si>
    <t>0558707280</t>
  </si>
  <si>
    <t>8113013166</t>
  </si>
  <si>
    <t>BELINDA ASHA OWUSU</t>
  </si>
  <si>
    <t>0243068255</t>
  </si>
  <si>
    <t>8113010457</t>
  </si>
  <si>
    <t>FRANCIS AGYAKUM SAKYIAMAH</t>
  </si>
  <si>
    <t>0245059696</t>
  </si>
  <si>
    <t>5145008395</t>
  </si>
  <si>
    <t>TWUMASI MICHEAL</t>
  </si>
  <si>
    <t>JESUS THE BEST 'B'</t>
  </si>
  <si>
    <t>0557196601</t>
  </si>
  <si>
    <t>1111159134</t>
  </si>
  <si>
    <t>SAMPSON MAXWELL PERRY</t>
  </si>
  <si>
    <t>0599348424</t>
  </si>
  <si>
    <t>3343299755</t>
  </si>
  <si>
    <t>BISMARK YEBOAH</t>
  </si>
  <si>
    <t>0548018367</t>
  </si>
  <si>
    <t>1111158655</t>
  </si>
  <si>
    <t>TEYE KWABENA</t>
  </si>
  <si>
    <t>0550856942</t>
  </si>
  <si>
    <t>1111158698</t>
  </si>
  <si>
    <t>VERONICA OPOKU KYEI</t>
  </si>
  <si>
    <t>0266280332</t>
  </si>
  <si>
    <t>1111158709</t>
  </si>
  <si>
    <t>DANIEL KWASI GYAMFI</t>
  </si>
  <si>
    <t>0244296209</t>
  </si>
  <si>
    <t>8101009353</t>
  </si>
  <si>
    <t>ANGELA SIAW BRUCE</t>
  </si>
  <si>
    <t>WESTFIELD SCHOOL B</t>
  </si>
  <si>
    <t>0244666353</t>
  </si>
  <si>
    <t>8101009821</t>
  </si>
  <si>
    <t>ISAAC AMOAH</t>
  </si>
  <si>
    <t>0550120209</t>
  </si>
  <si>
    <t>8101009029</t>
  </si>
  <si>
    <t>CHRISTIANA AA SARFO</t>
  </si>
  <si>
    <t>0244737006</t>
  </si>
  <si>
    <t>8101007094</t>
  </si>
  <si>
    <t>HELENA QUANSAH</t>
  </si>
  <si>
    <t>0553008177</t>
  </si>
  <si>
    <t>8101008165</t>
  </si>
  <si>
    <t>FAUSTINA YAA BOATENG</t>
  </si>
  <si>
    <t>0240023867</t>
  </si>
  <si>
    <t>8101008679</t>
  </si>
  <si>
    <t>BENSON ADU-GYANTI</t>
  </si>
  <si>
    <t>0240139663</t>
  </si>
  <si>
    <t>8101007031</t>
  </si>
  <si>
    <t>KOFI KIRAH</t>
  </si>
  <si>
    <t>0264976404</t>
  </si>
  <si>
    <t>8101009984</t>
  </si>
  <si>
    <t>GRACE SARFO NYAMAKYE</t>
  </si>
  <si>
    <t>WESTFIELD SCHOOL A</t>
  </si>
  <si>
    <t>0244259182</t>
  </si>
  <si>
    <t>4206024877</t>
  </si>
  <si>
    <t>MARK BENEFO</t>
  </si>
  <si>
    <t>0546446636</t>
  </si>
  <si>
    <t>4118204126</t>
  </si>
  <si>
    <t>FELICIA OBENG</t>
  </si>
  <si>
    <t>0548592095</t>
  </si>
  <si>
    <t>421402087</t>
  </si>
  <si>
    <t>LINDA NYARKOA</t>
  </si>
  <si>
    <t>0242624998</t>
  </si>
  <si>
    <t>8101001324</t>
  </si>
  <si>
    <t>VICTORIA NYAME</t>
  </si>
  <si>
    <t>0243009039</t>
  </si>
  <si>
    <t>8101006806</t>
  </si>
  <si>
    <t>DINAH BEKOA</t>
  </si>
  <si>
    <t>0243141416</t>
  </si>
  <si>
    <t>8101007544</t>
  </si>
  <si>
    <t>BENJAMIN ASREDU</t>
  </si>
  <si>
    <t>ELECTORAL A</t>
  </si>
  <si>
    <t>TEMP BOOTH OLD TATTAGU B</t>
  </si>
  <si>
    <t>0246936416</t>
  </si>
  <si>
    <t>8106008773</t>
  </si>
  <si>
    <t>0547401796</t>
  </si>
  <si>
    <t>8106007321</t>
  </si>
  <si>
    <t>ALFRED KLAYOMA</t>
  </si>
  <si>
    <t>0545017586</t>
  </si>
  <si>
    <t>1111150415</t>
  </si>
  <si>
    <t>NIAMAH PATRICK</t>
  </si>
  <si>
    <t>0273102810</t>
  </si>
  <si>
    <t>2764008031</t>
  </si>
  <si>
    <t>JACOB AGYODEY OBICHAR</t>
  </si>
  <si>
    <t>0556656683</t>
  </si>
  <si>
    <t>8106011364</t>
  </si>
  <si>
    <t>0241171832</t>
  </si>
  <si>
    <t>8103011303</t>
  </si>
  <si>
    <t>SAMUEL PANUKU</t>
  </si>
  <si>
    <t>TEMP BOOTH OLD TATTAGU A</t>
  </si>
  <si>
    <t>0596035230</t>
  </si>
  <si>
    <t>8103017307</t>
  </si>
  <si>
    <t>STEPHEN DZAKADZI</t>
  </si>
  <si>
    <t>0257655745</t>
  </si>
  <si>
    <t>8106020336</t>
  </si>
  <si>
    <t>DAVID LISSAH</t>
  </si>
  <si>
    <t>0256723139</t>
  </si>
  <si>
    <t>8103000818</t>
  </si>
  <si>
    <t>JOSEPHA LISSAH</t>
  </si>
  <si>
    <t>0242211438</t>
  </si>
  <si>
    <t>1111159639</t>
  </si>
  <si>
    <t>REBECCA OFORTWAA</t>
  </si>
  <si>
    <t>0247447942</t>
  </si>
  <si>
    <t>8103009935</t>
  </si>
  <si>
    <t>ELLIKEM TSIKATA</t>
  </si>
  <si>
    <t>TEMP BOOTH 2B</t>
  </si>
  <si>
    <t>0243240654</t>
  </si>
  <si>
    <t>8114007821</t>
  </si>
  <si>
    <t>ALAGBO ISAAC</t>
  </si>
  <si>
    <t>0336065148</t>
  </si>
  <si>
    <t>813010341</t>
  </si>
  <si>
    <t>EZAH AFETI</t>
  </si>
  <si>
    <t>0549720283</t>
  </si>
  <si>
    <t>8101008822</t>
  </si>
  <si>
    <t>FELICIA ASANTE</t>
  </si>
  <si>
    <t>0277237873</t>
  </si>
  <si>
    <t>2216037378</t>
  </si>
  <si>
    <t>GIDEON ADRAKU</t>
  </si>
  <si>
    <t>0557202236</t>
  </si>
  <si>
    <t>8103009847</t>
  </si>
  <si>
    <t>GODFRED ATUKPA A</t>
  </si>
  <si>
    <t>0343173966</t>
  </si>
  <si>
    <t>8103009838</t>
  </si>
  <si>
    <t>JOSEPH AGBAWOKA</t>
  </si>
  <si>
    <t>0553342909</t>
  </si>
  <si>
    <t>1111159685</t>
  </si>
  <si>
    <t>KWAKU ANTWI</t>
  </si>
  <si>
    <t>TEMP BOOTH 2A</t>
  </si>
  <si>
    <t>0548288783</t>
  </si>
  <si>
    <t>8101007021</t>
  </si>
  <si>
    <t>LINDA ADDO</t>
  </si>
  <si>
    <t>0533091910</t>
  </si>
  <si>
    <t>8106008638</t>
  </si>
  <si>
    <t>AGBAVOKA THEOPHILUS</t>
  </si>
  <si>
    <t>0246691793</t>
  </si>
  <si>
    <t>8102007101</t>
  </si>
  <si>
    <t>ROSE AFI MANTEY</t>
  </si>
  <si>
    <t>0350231674</t>
  </si>
  <si>
    <t>8106011986</t>
  </si>
  <si>
    <t>JOHN TAMAKLOE</t>
  </si>
  <si>
    <t>0249540772</t>
  </si>
  <si>
    <t>8106014371</t>
  </si>
  <si>
    <t>BENJAMIN ADJEI</t>
  </si>
  <si>
    <t>0242576277</t>
  </si>
  <si>
    <t>ELECTORAL</t>
  </si>
  <si>
    <t>8102009001</t>
  </si>
  <si>
    <t>JAMES K SALTOR</t>
  </si>
  <si>
    <t>PROVIDANCE AGGYEY B</t>
  </si>
  <si>
    <t>0343454944</t>
  </si>
  <si>
    <t>8102010431</t>
  </si>
  <si>
    <t>ENOCH OPPONG</t>
  </si>
  <si>
    <t>0303203970</t>
  </si>
  <si>
    <t>7099009784</t>
  </si>
  <si>
    <t>PRISCILLA ASANE</t>
  </si>
  <si>
    <t>0240643136</t>
  </si>
  <si>
    <t>8102010351</t>
  </si>
  <si>
    <t>GLADYS KPATEY</t>
  </si>
  <si>
    <t>0244522060</t>
  </si>
  <si>
    <t>7099007701</t>
  </si>
  <si>
    <t>COLLINS FUAKYE</t>
  </si>
  <si>
    <t>0246794331</t>
  </si>
  <si>
    <t>810204737</t>
  </si>
  <si>
    <t>ELVIS OPOKU</t>
  </si>
  <si>
    <t>PROVIDANCE AGGYEY A</t>
  </si>
  <si>
    <t>0544078735</t>
  </si>
  <si>
    <t>8102010314</t>
  </si>
  <si>
    <t>DANIEL K AYIVOR</t>
  </si>
  <si>
    <t>0548930474</t>
  </si>
  <si>
    <t>8102006472</t>
  </si>
  <si>
    <t>RANSFORD ADZASU</t>
  </si>
  <si>
    <t>0359340101</t>
  </si>
  <si>
    <t>7099007675</t>
  </si>
  <si>
    <t>CHRISTIANA BOATEMAA</t>
  </si>
  <si>
    <t>0591262243</t>
  </si>
  <si>
    <t>7099007071</t>
  </si>
  <si>
    <t>0543247680</t>
  </si>
  <si>
    <t>8102010184</t>
  </si>
  <si>
    <t>GIFTY ASANTE</t>
  </si>
  <si>
    <t>0275727704</t>
  </si>
  <si>
    <t>8102007751</t>
  </si>
  <si>
    <t>0244810687</t>
  </si>
  <si>
    <t>7099006333</t>
  </si>
  <si>
    <t>APPIAH CLEMENT</t>
  </si>
  <si>
    <t>PROVIDENCE AGGYEY</t>
  </si>
  <si>
    <t>0245616133</t>
  </si>
  <si>
    <t>7099006486</t>
  </si>
  <si>
    <t>FRANK TWENEBOAH</t>
  </si>
  <si>
    <t>0396870082</t>
  </si>
  <si>
    <t>7099007792</t>
  </si>
  <si>
    <t>SOLOMON ARHIN</t>
  </si>
  <si>
    <t>0256934606</t>
  </si>
  <si>
    <t>9661027511</t>
  </si>
  <si>
    <t>JENNIFER QUARSHIE</t>
  </si>
  <si>
    <t>0247417793</t>
  </si>
  <si>
    <t>7099008494</t>
  </si>
  <si>
    <t>ALBERT AGYIVAR MANSAH</t>
  </si>
  <si>
    <t>0549553358</t>
  </si>
  <si>
    <t>7099003848</t>
  </si>
  <si>
    <t>0202626023</t>
  </si>
  <si>
    <t>3337792664</t>
  </si>
  <si>
    <t>RESSURECTION</t>
  </si>
  <si>
    <t>0530936712</t>
  </si>
  <si>
    <t>8110041301</t>
  </si>
  <si>
    <t>CECILIA NYANTAKYI</t>
  </si>
  <si>
    <t>0536241666</t>
  </si>
  <si>
    <t>811005004</t>
  </si>
  <si>
    <t>GLADYS KORANGTAMAA</t>
  </si>
  <si>
    <t>0244825940</t>
  </si>
  <si>
    <t>811004609</t>
  </si>
  <si>
    <t>0243184679</t>
  </si>
  <si>
    <t>811009352</t>
  </si>
  <si>
    <t>ROSEMARY ADU</t>
  </si>
  <si>
    <t>0244613288</t>
  </si>
  <si>
    <t>4214025336</t>
  </si>
  <si>
    <t>ADU FELIX K AGYEKUM</t>
  </si>
  <si>
    <t>039422295</t>
  </si>
  <si>
    <t>1111159700</t>
  </si>
  <si>
    <t>CHARLES BOADU</t>
  </si>
  <si>
    <t>GOD'S WONDERFUL CHURCH B</t>
  </si>
  <si>
    <t>1111159684</t>
  </si>
  <si>
    <t>EMMANUEL AMOAKO</t>
  </si>
  <si>
    <t>0545407783</t>
  </si>
  <si>
    <t>3337452157</t>
  </si>
  <si>
    <t>CHARITY ASANTE</t>
  </si>
  <si>
    <t>0244579334</t>
  </si>
  <si>
    <t>1111159367</t>
  </si>
  <si>
    <t>GRACE ADOO</t>
  </si>
  <si>
    <t>0241759439</t>
  </si>
  <si>
    <t>1111159275</t>
  </si>
  <si>
    <t>STANLEY MANSAH</t>
  </si>
  <si>
    <t>0547021110</t>
  </si>
  <si>
    <t>1111159426</t>
  </si>
  <si>
    <t>LINDA AGYEI-FLYNN</t>
  </si>
  <si>
    <t>0243858652</t>
  </si>
  <si>
    <t>1111159261</t>
  </si>
  <si>
    <t>OPPONG BOADU</t>
  </si>
  <si>
    <t>0247231433</t>
  </si>
  <si>
    <t>1111159748</t>
  </si>
  <si>
    <t>MARTIN ADU AGYEI</t>
  </si>
  <si>
    <t>GOD'S WONDERFUL CHURCH A</t>
  </si>
  <si>
    <t>0244059818</t>
  </si>
  <si>
    <t>1250501673</t>
  </si>
  <si>
    <t>BISMARK B AHIN</t>
  </si>
  <si>
    <t>0242310327</t>
  </si>
  <si>
    <t>DIANA ASANTE</t>
  </si>
  <si>
    <t>0242314325</t>
  </si>
  <si>
    <t>1111159364</t>
  </si>
  <si>
    <t>FELICIA BENG</t>
  </si>
  <si>
    <t>0594187269</t>
  </si>
  <si>
    <t>1111159307</t>
  </si>
  <si>
    <t>CHARLES NYARKO</t>
  </si>
  <si>
    <t>0244201284</t>
  </si>
  <si>
    <t>1111159244</t>
  </si>
  <si>
    <t>RITA ACHEAMPONG</t>
  </si>
  <si>
    <t>0242966846</t>
  </si>
  <si>
    <t>1111159250</t>
  </si>
  <si>
    <t>OSEI BOATENG</t>
  </si>
  <si>
    <t>0243317153</t>
  </si>
  <si>
    <t>8114010319</t>
  </si>
  <si>
    <t>LINDA F OPPONG</t>
  </si>
  <si>
    <t>ANWIANWIA TAXI RANK B</t>
  </si>
  <si>
    <t>0270444112</t>
  </si>
  <si>
    <t>1111159350</t>
  </si>
  <si>
    <t>JOHN OGOO</t>
  </si>
  <si>
    <t>0347864355</t>
  </si>
  <si>
    <t>8114007892</t>
  </si>
  <si>
    <t>EMELIA K BOAKYE</t>
  </si>
  <si>
    <t>0242033618</t>
  </si>
  <si>
    <t>8114007847</t>
  </si>
  <si>
    <t>VIDA TEZOMA</t>
  </si>
  <si>
    <t>0244429139</t>
  </si>
  <si>
    <t>7099007972</t>
  </si>
  <si>
    <t>MICHAEL OHENE</t>
  </si>
  <si>
    <t>0246310505</t>
  </si>
  <si>
    <t>8114007721</t>
  </si>
  <si>
    <t>GERARD K ANYAN</t>
  </si>
  <si>
    <t>0244565707</t>
  </si>
  <si>
    <t>1001009234</t>
  </si>
  <si>
    <t>ALBERT YABOAH</t>
  </si>
  <si>
    <t>0249426323</t>
  </si>
  <si>
    <t>1122501819</t>
  </si>
  <si>
    <t>HENRIETTA OPPONG</t>
  </si>
  <si>
    <t>ANWIANWIA TAXI RANK A</t>
  </si>
  <si>
    <t>0243064630</t>
  </si>
  <si>
    <t>8114012328</t>
  </si>
  <si>
    <t>DELA FELIX DZAKAH</t>
  </si>
  <si>
    <t>0245837339</t>
  </si>
  <si>
    <t>4204016986</t>
  </si>
  <si>
    <t>ADELA RICHLORE AGYIRIBA</t>
  </si>
  <si>
    <t>0551231099</t>
  </si>
  <si>
    <t>8101009876</t>
  </si>
  <si>
    <t>SABINA ADARKWA</t>
  </si>
  <si>
    <t>02415001016</t>
  </si>
  <si>
    <t>1111159332</t>
  </si>
  <si>
    <t>MOSES APPIAH</t>
  </si>
  <si>
    <t>0246582247</t>
  </si>
  <si>
    <t>8114010221</t>
  </si>
  <si>
    <t>REBECCA A ANTWI</t>
  </si>
  <si>
    <t>0246760336</t>
  </si>
  <si>
    <t>8114008936</t>
  </si>
  <si>
    <t>NICHOLAS SARPONG</t>
  </si>
  <si>
    <t>TETEGU</t>
  </si>
  <si>
    <t>0543067660</t>
  </si>
  <si>
    <t>ALEXANDER ADEMI</t>
  </si>
  <si>
    <t>OMEGA SCHOOL - OBLOGO B (C020503B)</t>
  </si>
  <si>
    <t>0591999780</t>
  </si>
  <si>
    <t>COMMUNICATION'S OFFICER</t>
  </si>
  <si>
    <t>BENJAMIN ABOAGYE KISSIEDU</t>
  </si>
  <si>
    <t>0246449256</t>
  </si>
  <si>
    <t>WOMEN'S ORGANISER</t>
  </si>
  <si>
    <t>EUNICE ACHEAMPONG</t>
  </si>
  <si>
    <t>0551044125</t>
  </si>
  <si>
    <t>ISHMAEL LARYEA</t>
  </si>
  <si>
    <t>0243876865</t>
  </si>
  <si>
    <t>BENJAMIN ASARE</t>
  </si>
  <si>
    <t>0535399606</t>
  </si>
  <si>
    <t>JOSEPH ERNEST ANAKWAH</t>
  </si>
  <si>
    <t>0243984971</t>
  </si>
  <si>
    <t>SARAH KURANTIWAA A. MICAH</t>
  </si>
  <si>
    <t>OMEGA SCHOOL - OBLOGO A (C020503A)</t>
  </si>
  <si>
    <t>0553454147</t>
  </si>
  <si>
    <t>0591919396</t>
  </si>
  <si>
    <t>DORA ABEKA</t>
  </si>
  <si>
    <t>0244110649</t>
  </si>
  <si>
    <t>EMMANUEL ASARE</t>
  </si>
  <si>
    <t>0531695319</t>
  </si>
  <si>
    <t>GODFRED AFFUL</t>
  </si>
  <si>
    <t>0241993901</t>
  </si>
  <si>
    <t>DANIEL ANDY AKWESI ANOM</t>
  </si>
  <si>
    <t>0243984976</t>
  </si>
  <si>
    <t>STELLA AGYEMAN</t>
  </si>
  <si>
    <t>0594019655</t>
  </si>
  <si>
    <t>ERNEST FRIMPONG</t>
  </si>
  <si>
    <t>M.A. PRIM. SCHOOL - OBLOGO 2B (C020502B)</t>
  </si>
  <si>
    <t>0247721606</t>
  </si>
  <si>
    <t>JEROME HORLAH</t>
  </si>
  <si>
    <t>0248212408</t>
  </si>
  <si>
    <t>RAMAT NYARKO</t>
  </si>
  <si>
    <t>0246216621</t>
  </si>
  <si>
    <t>RICHARD TAWIAH KPAKPA QUARTEY</t>
  </si>
  <si>
    <t>0541756421</t>
  </si>
  <si>
    <t>ISAIAH YEBOAH</t>
  </si>
  <si>
    <t>0558373471</t>
  </si>
  <si>
    <t>PRISCILLA FRIMPONG</t>
  </si>
  <si>
    <t>0243643848</t>
  </si>
  <si>
    <t>ESTHER BADU KOOMSON</t>
  </si>
  <si>
    <t>MT. CARMEL METH. CHURCH - OBLOGO 2A (C020505A)</t>
  </si>
  <si>
    <t>0247751684</t>
  </si>
  <si>
    <t>ERIC ARTHUR</t>
  </si>
  <si>
    <t>0532072362</t>
  </si>
  <si>
    <t>KWAADE RAMATU</t>
  </si>
  <si>
    <t>0246458109</t>
  </si>
  <si>
    <t>EBENEZER AMISSAH</t>
  </si>
  <si>
    <t>0244580553</t>
  </si>
  <si>
    <t>MOHAMMED ABDUL RAHMAN AMINU</t>
  </si>
  <si>
    <t>0246962707</t>
  </si>
  <si>
    <t>0548803951</t>
  </si>
  <si>
    <t>SOLOMON BOAKYE</t>
  </si>
  <si>
    <t>0557202491</t>
  </si>
  <si>
    <t>ERIC SARPONG</t>
  </si>
  <si>
    <t>MT. CARMEL METH. CHURCH - OBLOGO 1B (C020504B)</t>
  </si>
  <si>
    <t>0543804444</t>
  </si>
  <si>
    <t>DOROTHY KOOMSON</t>
  </si>
  <si>
    <t>0545993807</t>
  </si>
  <si>
    <t>MONICA JOHNSON</t>
  </si>
  <si>
    <t>0249847515</t>
  </si>
  <si>
    <t>ESTHER KWARTEMAA</t>
  </si>
  <si>
    <t>0244067203</t>
  </si>
  <si>
    <t>GRACE PAPPOE</t>
  </si>
  <si>
    <t>0246807347</t>
  </si>
  <si>
    <t>THOMAS OFOSU</t>
  </si>
  <si>
    <t>MT. CARMEL METH. CHURCH - OBLOGO 1A (C020504A)</t>
  </si>
  <si>
    <t>0244020263</t>
  </si>
  <si>
    <t>ADJEI FRANCIS BOAKYE</t>
  </si>
  <si>
    <t>0246810728</t>
  </si>
  <si>
    <t>IBRAHIM ASARE</t>
  </si>
  <si>
    <t>0247554680</t>
  </si>
  <si>
    <t>SAMUEL AMANKRAH</t>
  </si>
  <si>
    <t>0246208991</t>
  </si>
  <si>
    <t>RICHARD OSEI</t>
  </si>
  <si>
    <t>I.T.S. - OBLOGO 1B (C020506B)</t>
  </si>
  <si>
    <t>0243766122</t>
  </si>
  <si>
    <t>WOMEN'S ORGANISER (PREVIOUS)</t>
  </si>
  <si>
    <t>EVELYN BOAKYEWAA DONKOH</t>
  </si>
  <si>
    <t>0245324341</t>
  </si>
  <si>
    <t>FUSTINA B. YIADOM</t>
  </si>
  <si>
    <t>0244886643</t>
  </si>
  <si>
    <t>ABIGAIL HALIGAH</t>
  </si>
  <si>
    <t>0538991307</t>
  </si>
  <si>
    <t>THERESAH DARKO</t>
  </si>
  <si>
    <t>0243005983</t>
  </si>
  <si>
    <t>LILIAN KUMAH</t>
  </si>
  <si>
    <t>0554303357</t>
  </si>
  <si>
    <t>BRANSON LYDIA A</t>
  </si>
  <si>
    <t>0244081653</t>
  </si>
  <si>
    <t>CHARLES AMANKWAH</t>
  </si>
  <si>
    <t>0541785510</t>
  </si>
  <si>
    <t>SALOMEY AMPONSAH</t>
  </si>
  <si>
    <t>0560801281</t>
  </si>
  <si>
    <t>ELISHA ANKRAH</t>
  </si>
  <si>
    <t>0282061512</t>
  </si>
  <si>
    <t>SUZZY A. DONKOR</t>
  </si>
  <si>
    <t>0552855735</t>
  </si>
  <si>
    <t>FLORENCE OPPONG AKONU</t>
  </si>
  <si>
    <t>0244369387</t>
  </si>
  <si>
    <t>DANIEL Y. OWUSU</t>
  </si>
  <si>
    <t>0242604236</t>
  </si>
  <si>
    <t>AUGUSTINE NYARKO</t>
  </si>
  <si>
    <t>0243010460</t>
  </si>
  <si>
    <t>AGYEMANG ALEX</t>
  </si>
  <si>
    <t>0559586097</t>
  </si>
  <si>
    <t>AIDOO CHARLOTTE</t>
  </si>
  <si>
    <t>0240019770</t>
  </si>
  <si>
    <t>KOJO ANSAH</t>
  </si>
  <si>
    <t>0246751437</t>
  </si>
  <si>
    <t>RANSFORD KWESI OWUSU</t>
  </si>
  <si>
    <t>0246361847</t>
  </si>
  <si>
    <t>RICHARD ANSAH</t>
  </si>
  <si>
    <t>0549896931</t>
  </si>
  <si>
    <t>I.T.S. - OBLOGO 2B (C020507B)</t>
  </si>
  <si>
    <t>026417373</t>
  </si>
  <si>
    <t>ABIGAIL BANOI JESICA</t>
  </si>
  <si>
    <t>0240932686</t>
  </si>
  <si>
    <t>EMELIA BOAKYE</t>
  </si>
  <si>
    <t>0245199150</t>
  </si>
  <si>
    <t>DESMOND OKO-LANKWEI LAMPTEY</t>
  </si>
  <si>
    <t>0241117429</t>
  </si>
  <si>
    <t>RICHARD OPOKU</t>
  </si>
  <si>
    <t>WILLIAM O. SASU</t>
  </si>
  <si>
    <t>0242131288</t>
  </si>
  <si>
    <t>EMMANUEL ADDO</t>
  </si>
  <si>
    <t>0245737449</t>
  </si>
  <si>
    <t>BISMARK AMOAKO</t>
  </si>
  <si>
    <t>I.T.S. - OBLOGO 2A (C020507A)</t>
  </si>
  <si>
    <t>0274248081</t>
  </si>
  <si>
    <t>MARGARET ODOI</t>
  </si>
  <si>
    <t>0245462154</t>
  </si>
  <si>
    <t>ISMILA ADAM</t>
  </si>
  <si>
    <t>0247683384</t>
  </si>
  <si>
    <t>KWAKU ADDO ATTA-BOATENG</t>
  </si>
  <si>
    <t>0541098873</t>
  </si>
  <si>
    <t>SAMUEL ANAMAN</t>
  </si>
  <si>
    <t>0555733382</t>
  </si>
  <si>
    <t>PRISCILLA ABBAN</t>
  </si>
  <si>
    <t>M.A. PRIM. SCHOOL - OBLOGO 2A (C020502A)</t>
  </si>
  <si>
    <t>0242069088</t>
  </si>
  <si>
    <t>EMMANUEL AGYIBOR</t>
  </si>
  <si>
    <t>0246191421</t>
  </si>
  <si>
    <t>SARAH BAAH</t>
  </si>
  <si>
    <t>0561744080</t>
  </si>
  <si>
    <t>0539692382</t>
  </si>
  <si>
    <t>PHILIP APEATU AFRANE</t>
  </si>
  <si>
    <t>0244952835</t>
  </si>
  <si>
    <t>DEBECK ACHEAMPONG</t>
  </si>
  <si>
    <t>0242511275</t>
  </si>
  <si>
    <t>CYNTHIA BRIDGETTE OSEI</t>
  </si>
  <si>
    <t>M.A. PRIM. SCHOOL - OBLOGO 1B (C020501B)</t>
  </si>
  <si>
    <t>0246914821</t>
  </si>
  <si>
    <t>BEATRICE ARHIN</t>
  </si>
  <si>
    <t>0549916593</t>
  </si>
  <si>
    <t>GIFTY ATTRAM</t>
  </si>
  <si>
    <t>0554637342</t>
  </si>
  <si>
    <t>BENTIL ACQUAH</t>
  </si>
  <si>
    <t>0543533342</t>
  </si>
  <si>
    <t>BENEDRA NANA AMA AGYEMAN</t>
  </si>
  <si>
    <t>0242879871</t>
  </si>
  <si>
    <t>VIVIAN KWARTENG</t>
  </si>
  <si>
    <t>0541838439</t>
  </si>
  <si>
    <t>DIANA AGYEI</t>
  </si>
  <si>
    <t>M.A. PRIM. SCHOOL - OBLOGO 1A (C020501A)</t>
  </si>
  <si>
    <t>0240988897</t>
  </si>
  <si>
    <t>ISAAC SACKER</t>
  </si>
  <si>
    <t>0202948313</t>
  </si>
  <si>
    <t>ADALING BANSON</t>
  </si>
  <si>
    <t>0545951081</t>
  </si>
  <si>
    <t>EMMANUEL CUDJOE</t>
  </si>
  <si>
    <t>0244711126</t>
  </si>
  <si>
    <t>ABRAHAM KENNEDY AYISEY</t>
  </si>
  <si>
    <t>0249742266</t>
  </si>
  <si>
    <t>NANA KOJO BOTWE IV</t>
  </si>
  <si>
    <t>0244636797</t>
  </si>
  <si>
    <t>FORD APPIAH JOHNSON FORDJUOR</t>
  </si>
  <si>
    <t>C020505B</t>
  </si>
  <si>
    <t xml:space="preserve">MT. CARMEL METH. CHURCH - OBLOGO 2B </t>
  </si>
  <si>
    <t>C020506A</t>
  </si>
  <si>
    <t xml:space="preserve">I.T.S. - OBLOGO 1A </t>
  </si>
  <si>
    <t>0556729583</t>
  </si>
  <si>
    <t>4211020758</t>
  </si>
  <si>
    <t>RITA OBLADO</t>
  </si>
  <si>
    <t>0241774559</t>
  </si>
  <si>
    <t>4211021702</t>
  </si>
  <si>
    <t>NYEETEY ELIZABETH</t>
  </si>
  <si>
    <t>0549131613</t>
  </si>
  <si>
    <t>4211020271</t>
  </si>
  <si>
    <t>MARY DUAYNOR</t>
  </si>
  <si>
    <t>0532775599</t>
  </si>
  <si>
    <t>4211018643</t>
  </si>
  <si>
    <t>FRIMPONG VIDA</t>
  </si>
  <si>
    <t>0552603559</t>
  </si>
  <si>
    <t>4212010938</t>
  </si>
  <si>
    <t>WIREDU BOATKE GIFTY</t>
  </si>
  <si>
    <t>HILL SPRING</t>
  </si>
  <si>
    <t>0242979448</t>
  </si>
  <si>
    <t>4212010893</t>
  </si>
  <si>
    <t>ARTHUR DIANAH</t>
  </si>
  <si>
    <t>0543205124</t>
  </si>
  <si>
    <t>4212011045</t>
  </si>
  <si>
    <t>ARTHUR JOSEPH</t>
  </si>
  <si>
    <t>0244424433</t>
  </si>
  <si>
    <t>4212018507</t>
  </si>
  <si>
    <t>AGGREY ROSEMARY ANTOBAM</t>
  </si>
  <si>
    <t>0556877309</t>
  </si>
  <si>
    <t>4212014349</t>
  </si>
  <si>
    <t>0550811629</t>
  </si>
  <si>
    <t>4232027325</t>
  </si>
  <si>
    <t>ADU ERNEST OFORI</t>
  </si>
  <si>
    <t>0553082780</t>
  </si>
  <si>
    <t>4212010721</t>
  </si>
  <si>
    <t>0551990070</t>
  </si>
  <si>
    <t>0240658876</t>
  </si>
  <si>
    <t>4212010929</t>
  </si>
  <si>
    <t>SAFOAA ADWOA</t>
  </si>
  <si>
    <t>0245599633</t>
  </si>
  <si>
    <t>4212011883</t>
  </si>
  <si>
    <t>0244163519</t>
  </si>
  <si>
    <t>4212014303</t>
  </si>
  <si>
    <t>AGNES ASABEA</t>
  </si>
  <si>
    <t>0244895289</t>
  </si>
  <si>
    <t>4212018633</t>
  </si>
  <si>
    <t>ANTWI MARGARET</t>
  </si>
  <si>
    <t>0244848210</t>
  </si>
  <si>
    <t>5640002001</t>
  </si>
  <si>
    <t>MANTE KINGSLEY ASIEDU</t>
  </si>
  <si>
    <t>0243183307</t>
  </si>
  <si>
    <t>4212011207</t>
  </si>
  <si>
    <t>SARAH ACQUAH</t>
  </si>
  <si>
    <t>0249298948</t>
  </si>
  <si>
    <t>AYANGA KWAME</t>
  </si>
  <si>
    <t>ELLIOT</t>
  </si>
  <si>
    <t>0249621235</t>
  </si>
  <si>
    <t>4213021135</t>
  </si>
  <si>
    <t>BOATENG DANIEL SARPONG</t>
  </si>
  <si>
    <t>0277591037</t>
  </si>
  <si>
    <t>4213017525</t>
  </si>
  <si>
    <t>IDDRISU JUSIF</t>
  </si>
  <si>
    <t>0266569482</t>
  </si>
  <si>
    <t>4213024031</t>
  </si>
  <si>
    <t>MENSAH MICHAEL AFFRE</t>
  </si>
  <si>
    <t>0546760551</t>
  </si>
  <si>
    <t>2258700466</t>
  </si>
  <si>
    <t>ADELAIDE LARBIE</t>
  </si>
  <si>
    <t>0242572348</t>
  </si>
  <si>
    <t>4213016517</t>
  </si>
  <si>
    <t>SAMUEL ADAMS</t>
  </si>
  <si>
    <t>0267151799</t>
  </si>
  <si>
    <t>517400978</t>
  </si>
  <si>
    <t>ASANTE MARK</t>
  </si>
  <si>
    <t>0592823237</t>
  </si>
  <si>
    <t>4232030196</t>
  </si>
  <si>
    <t>0536221170</t>
  </si>
  <si>
    <t>4212013971</t>
  </si>
  <si>
    <t>VICTORIA OTOO</t>
  </si>
  <si>
    <t>0244264408</t>
  </si>
  <si>
    <t>4213021368</t>
  </si>
  <si>
    <t>EMMANUEL ABBAN KUESI</t>
  </si>
  <si>
    <t>0243969344</t>
  </si>
  <si>
    <t>4213021052</t>
  </si>
  <si>
    <t>ADUSEI MABEL</t>
  </si>
  <si>
    <t>0274246131</t>
  </si>
  <si>
    <t>4213016878</t>
  </si>
  <si>
    <t>EFFAH ISAAC</t>
  </si>
  <si>
    <t>0242662444</t>
  </si>
  <si>
    <t>4209018899</t>
  </si>
  <si>
    <t>FRIMPONG NANA JAMES</t>
  </si>
  <si>
    <t>KING EDWARD</t>
  </si>
  <si>
    <t>0241386478</t>
  </si>
  <si>
    <t>4210016475</t>
  </si>
  <si>
    <t>EMMANUEL AFFEI AGYEI</t>
  </si>
  <si>
    <t>0558495524</t>
  </si>
  <si>
    <t>4209020887</t>
  </si>
  <si>
    <t>APPIAH RICHARD</t>
  </si>
  <si>
    <t>0242860941</t>
  </si>
  <si>
    <t>4209018989</t>
  </si>
  <si>
    <t>ATTEI PATIENCE</t>
  </si>
  <si>
    <t>0249426036</t>
  </si>
  <si>
    <t>4210019346</t>
  </si>
  <si>
    <t>KWAKU OSEI ADU</t>
  </si>
  <si>
    <t>0267824345</t>
  </si>
  <si>
    <t>4209025503</t>
  </si>
  <si>
    <t>NYABILA FRANCIS YAW</t>
  </si>
  <si>
    <t>0244034452</t>
  </si>
  <si>
    <t>4210020894</t>
  </si>
  <si>
    <t>REUBEN ANNAN</t>
  </si>
  <si>
    <t>0244057804</t>
  </si>
  <si>
    <t>4209017692</t>
  </si>
  <si>
    <t>HARRISON OWUSU-ANSAH</t>
  </si>
  <si>
    <t>0242619462</t>
  </si>
  <si>
    <t>5808003611</t>
  </si>
  <si>
    <t>SEFA DANSOA SANDRA</t>
  </si>
  <si>
    <t>0242664258</t>
  </si>
  <si>
    <t>4209019654</t>
  </si>
  <si>
    <t>DARKO-DACOSTA KWAKU</t>
  </si>
  <si>
    <t>0504139473</t>
  </si>
  <si>
    <t>4210016471</t>
  </si>
  <si>
    <t>CLOTTEY ELLEN</t>
  </si>
  <si>
    <t>0203355422</t>
  </si>
  <si>
    <t>5749001175</t>
  </si>
  <si>
    <t>ASIAH NANA EKOW</t>
  </si>
  <si>
    <t>4209019375</t>
  </si>
  <si>
    <t>NARTEY OKREY AMPONSAH</t>
  </si>
  <si>
    <t>0242732115</t>
  </si>
  <si>
    <t>4210021316</t>
  </si>
  <si>
    <t>OLYNPIO EMELIA</t>
  </si>
  <si>
    <t>0247825223</t>
  </si>
  <si>
    <t>4209022381</t>
  </si>
  <si>
    <t>0249880693</t>
  </si>
  <si>
    <t>4209017683</t>
  </si>
  <si>
    <t>ESIBU EDWARD</t>
  </si>
  <si>
    <t>0243075207</t>
  </si>
  <si>
    <t>4209024153</t>
  </si>
  <si>
    <t>ISAAC ACQUAH-WILSON</t>
  </si>
  <si>
    <t>0559956251</t>
  </si>
  <si>
    <t>4209019366</t>
  </si>
  <si>
    <t>OSEI DANIEL FOSU</t>
  </si>
  <si>
    <t>PATIENCE SACKEY</t>
  </si>
  <si>
    <t>THE PEARLS</t>
  </si>
  <si>
    <t>0249772896</t>
  </si>
  <si>
    <t>5174005062</t>
  </si>
  <si>
    <t>GRACE AKYEA</t>
  </si>
  <si>
    <t>0248748500</t>
  </si>
  <si>
    <t>5174005332</t>
  </si>
  <si>
    <t>JONES ANSAH OWUSU</t>
  </si>
  <si>
    <t>0203487588</t>
  </si>
  <si>
    <t>5174006115</t>
  </si>
  <si>
    <t>5174010408</t>
  </si>
  <si>
    <t>MAWULI AGBEMAFLE</t>
  </si>
  <si>
    <t>0243894742</t>
  </si>
  <si>
    <t>5174012451</t>
  </si>
  <si>
    <t>MENSAH MICHEAL ARKOH</t>
  </si>
  <si>
    <t>0507808724</t>
  </si>
  <si>
    <t>5174007646</t>
  </si>
  <si>
    <t>SALOMEY KOOMSON</t>
  </si>
  <si>
    <t>0273860821</t>
  </si>
  <si>
    <t>5174006188</t>
  </si>
  <si>
    <t>PATIENCE AGYAPONG</t>
  </si>
  <si>
    <t>024222907</t>
  </si>
  <si>
    <t>5174012398</t>
  </si>
  <si>
    <t>KWAKO ANNANE</t>
  </si>
  <si>
    <t>0544188321</t>
  </si>
  <si>
    <t>5174004748</t>
  </si>
  <si>
    <t>OSEI JACOB MC NANA KOFI</t>
  </si>
  <si>
    <t>0257523094</t>
  </si>
  <si>
    <t>5174007123</t>
  </si>
  <si>
    <t>HOPEFUL PAPA KWAMINA BRACE</t>
  </si>
  <si>
    <t>DJAMAN</t>
  </si>
  <si>
    <t>DJAMAN METHODIST</t>
  </si>
  <si>
    <t>EMMANUEL BOTCHWAY</t>
  </si>
  <si>
    <t>0543757227</t>
  </si>
  <si>
    <t>4211020983</t>
  </si>
  <si>
    <t>AFARI EMMANUEL</t>
  </si>
  <si>
    <t>DJANMAN METHODIST</t>
  </si>
  <si>
    <t>0248524563</t>
  </si>
  <si>
    <t>4211024141</t>
  </si>
  <si>
    <t>RICHARD COSBY OTOSU</t>
  </si>
  <si>
    <t>0558572543</t>
  </si>
  <si>
    <t>4211018121</t>
  </si>
  <si>
    <t>VIVIAN LARBIE GYESI</t>
  </si>
  <si>
    <t>0592680003</t>
  </si>
  <si>
    <t>4211022242</t>
  </si>
  <si>
    <t>HELENA BEKOE</t>
  </si>
  <si>
    <t>0262225734</t>
  </si>
  <si>
    <t>2755005015</t>
  </si>
  <si>
    <t>APPIAH SAMUEL KOFI</t>
  </si>
  <si>
    <t>0244413022</t>
  </si>
  <si>
    <t>4211019002</t>
  </si>
  <si>
    <t>ANDOH LINDA ESI</t>
  </si>
  <si>
    <t>0542487071</t>
  </si>
  <si>
    <t>4210016529</t>
  </si>
  <si>
    <t>DANKWAH MAVIS</t>
  </si>
  <si>
    <t>0544188373</t>
  </si>
  <si>
    <t>4210019968</t>
  </si>
  <si>
    <t>0596653992</t>
  </si>
  <si>
    <t>4210020191</t>
  </si>
  <si>
    <t>ARYEH JONATHAN</t>
  </si>
  <si>
    <t>0243742686</t>
  </si>
  <si>
    <t>4209026511</t>
  </si>
  <si>
    <t>EFFAH NANA KWADWO</t>
  </si>
  <si>
    <t>0557353935</t>
  </si>
  <si>
    <t>4209025585</t>
  </si>
  <si>
    <t>BENARD ASMAH ATTAH PANIN</t>
  </si>
  <si>
    <t>0246639614</t>
  </si>
  <si>
    <t>4209019069</t>
  </si>
  <si>
    <t>ABUBAKAR ESSEL</t>
  </si>
  <si>
    <t>0242662744</t>
  </si>
  <si>
    <t>4210019846</t>
  </si>
  <si>
    <t>SUSANA OPEBEA</t>
  </si>
  <si>
    <t>SAM OFORI</t>
  </si>
  <si>
    <t>HAYFORD TAWIAH TWUMWAA</t>
  </si>
  <si>
    <t>EDUAH GRACE</t>
  </si>
  <si>
    <t>0541962336</t>
  </si>
  <si>
    <t>4208000475</t>
  </si>
  <si>
    <t>EMMANUEL ARTHUR AFFUL</t>
  </si>
  <si>
    <t>MT. CARMEL SCHOOL (C020316 A)</t>
  </si>
  <si>
    <t>0244865967</t>
  </si>
  <si>
    <t>WOMAN ORGANISER</t>
  </si>
  <si>
    <t>4208004741</t>
  </si>
  <si>
    <t>ASARE-MENSAH HAGAR</t>
  </si>
  <si>
    <t>0548036466</t>
  </si>
  <si>
    <t>4208005407</t>
  </si>
  <si>
    <t>0543744010</t>
  </si>
  <si>
    <t>4208007811</t>
  </si>
  <si>
    <t>ADUSEI ISAAC</t>
  </si>
  <si>
    <t>0207949213</t>
  </si>
  <si>
    <t>BROWN DANIEL ANKOMAH</t>
  </si>
  <si>
    <t>0552855801</t>
  </si>
  <si>
    <t>4208001411</t>
  </si>
  <si>
    <t>BOATENG OFORI GIFTY</t>
  </si>
  <si>
    <t>0546689950</t>
  </si>
  <si>
    <t>4205005221</t>
  </si>
  <si>
    <t>WISDOM NUTSUGAH</t>
  </si>
  <si>
    <t>MT. AMELEPO PRAYER CAMP (C020305 B)</t>
  </si>
  <si>
    <t>0542332601</t>
  </si>
  <si>
    <t>2695007254</t>
  </si>
  <si>
    <t>DANIEL KLUTSE</t>
  </si>
  <si>
    <t>0541619933</t>
  </si>
  <si>
    <t>4205000513</t>
  </si>
  <si>
    <t>EUNICE OFOSUWAQ</t>
  </si>
  <si>
    <t>0248035089</t>
  </si>
  <si>
    <t>4205002791</t>
  </si>
  <si>
    <t>ENOCH NANA YAW KWAKYE</t>
  </si>
  <si>
    <t>0242736683</t>
  </si>
  <si>
    <t>4205000612</t>
  </si>
  <si>
    <t>GILBERT ADJATER</t>
  </si>
  <si>
    <t>0244868113</t>
  </si>
  <si>
    <t>4205006111</t>
  </si>
  <si>
    <t>FOSTER SOFA DARTEH</t>
  </si>
  <si>
    <t>0244702104</t>
  </si>
  <si>
    <t>4205003772</t>
  </si>
  <si>
    <t>AKWAH STEPHEN</t>
  </si>
  <si>
    <t>0244513054</t>
  </si>
  <si>
    <t>4208002798</t>
  </si>
  <si>
    <t>KORANTENG FRANCIS YAW</t>
  </si>
  <si>
    <t>MT. CARMEL SCHOOL (C020316 B)</t>
  </si>
  <si>
    <t>0244847796</t>
  </si>
  <si>
    <t>4208005812</t>
  </si>
  <si>
    <t>OWUSU KWAKU</t>
  </si>
  <si>
    <t>0263168998</t>
  </si>
  <si>
    <t>4208000961</t>
  </si>
  <si>
    <t>GEORGINA ABA KONADU</t>
  </si>
  <si>
    <t>0593870308</t>
  </si>
  <si>
    <t>4208003445</t>
  </si>
  <si>
    <t>DOUGLAS MENSAH</t>
  </si>
  <si>
    <t>0545846055</t>
  </si>
  <si>
    <t>8345706903</t>
  </si>
  <si>
    <t>ADRIANA AMANKWANOR</t>
  </si>
  <si>
    <t>0244055180</t>
  </si>
  <si>
    <t>4208000114</t>
  </si>
  <si>
    <t>TEYE JOHN KWAO</t>
  </si>
  <si>
    <t>0243751438</t>
  </si>
  <si>
    <t>420100581</t>
  </si>
  <si>
    <t>PAUL KUSI</t>
  </si>
  <si>
    <t>ST. JUDE D.C BASIC SCH. NEW WEIJA (C020306 B)</t>
  </si>
  <si>
    <t>DIANA QUANSAH</t>
  </si>
  <si>
    <t>0241444214</t>
  </si>
  <si>
    <t>4201000491</t>
  </si>
  <si>
    <t>0553542093</t>
  </si>
  <si>
    <t>4201001391</t>
  </si>
  <si>
    <t>0241144115</t>
  </si>
  <si>
    <t>4201003839</t>
  </si>
  <si>
    <t>LILY ARTHUR</t>
  </si>
  <si>
    <t>0593501602</t>
  </si>
  <si>
    <t>4201002641</t>
  </si>
  <si>
    <t>EUNICE AKANYA</t>
  </si>
  <si>
    <t>0203788796</t>
  </si>
  <si>
    <t>4201003857</t>
  </si>
  <si>
    <t>0243026889</t>
  </si>
  <si>
    <t>4201001741</t>
  </si>
  <si>
    <t>ST. JUDE D.C BASIC SCH. NEW WEIJA (C020306 A)</t>
  </si>
  <si>
    <t>0593833809</t>
  </si>
  <si>
    <t>4201002245</t>
  </si>
  <si>
    <t>IRENE AMOONY</t>
  </si>
  <si>
    <t>0243401754</t>
  </si>
  <si>
    <t>4201000689</t>
  </si>
  <si>
    <t>PRISCILLA AQUAH</t>
  </si>
  <si>
    <t>0557093724</t>
  </si>
  <si>
    <t>4201000616</t>
  </si>
  <si>
    <t>STEPHEN ANTWI</t>
  </si>
  <si>
    <t>05411558726</t>
  </si>
  <si>
    <t>4201006944</t>
  </si>
  <si>
    <t>MATTHEW APPIAH</t>
  </si>
  <si>
    <t>0553609025</t>
  </si>
  <si>
    <t>4201007660</t>
  </si>
  <si>
    <t>SUCCESS NANA YAW ASANTE</t>
  </si>
  <si>
    <t>0244621947</t>
  </si>
  <si>
    <t>4201001994</t>
  </si>
  <si>
    <t>LAMPTEY BISMARK</t>
  </si>
  <si>
    <t>0553645722</t>
  </si>
  <si>
    <t>0599099182</t>
  </si>
  <si>
    <t>0243507525</t>
  </si>
  <si>
    <t>FLORENCE SOWEH</t>
  </si>
  <si>
    <t>4200010193</t>
  </si>
  <si>
    <t>BLESSED GENERATION SCHOOL NEW WEIJA (C020304 A 3)</t>
  </si>
  <si>
    <t>0242637431</t>
  </si>
  <si>
    <t>4200010851</t>
  </si>
  <si>
    <t>0242239112</t>
  </si>
  <si>
    <t>4200016080</t>
  </si>
  <si>
    <t>BONSU ELLEN SERWAA</t>
  </si>
  <si>
    <t>0243964795</t>
  </si>
  <si>
    <t>4200008989</t>
  </si>
  <si>
    <t>ARTHUR KOBINA JOHN</t>
  </si>
  <si>
    <t>0541827657</t>
  </si>
  <si>
    <t>4200012981</t>
  </si>
  <si>
    <t>BLESSED GENERATION SCHOOL NEW WEIJA (C020303 B2)</t>
  </si>
  <si>
    <t>0247030075</t>
  </si>
  <si>
    <t>4199015993</t>
  </si>
  <si>
    <t>0242553734</t>
  </si>
  <si>
    <t>4199009738</t>
  </si>
  <si>
    <t>ALBERTA KRAMPAH</t>
  </si>
  <si>
    <t>0597222682</t>
  </si>
  <si>
    <t>4199011771</t>
  </si>
  <si>
    <t>0244862004</t>
  </si>
  <si>
    <t>4199011096</t>
  </si>
  <si>
    <t>0207649605</t>
  </si>
  <si>
    <t>419909576</t>
  </si>
  <si>
    <t>TETTEH-OBU ISAAC</t>
  </si>
  <si>
    <t>0242689447</t>
  </si>
  <si>
    <t>4199013995</t>
  </si>
  <si>
    <t>HENRY KOFI FRIMPONG</t>
  </si>
  <si>
    <t>0541564373</t>
  </si>
  <si>
    <t>4199012266</t>
  </si>
  <si>
    <t>GEORGE NANA YAW OSEI BONSU</t>
  </si>
  <si>
    <t>BLESSED GENERATION SCHOOL NEW WEIJA (C020303 A1)</t>
  </si>
  <si>
    <t>0545373187</t>
  </si>
  <si>
    <t>4200011391</t>
  </si>
  <si>
    <t>DANIEL ASANTE</t>
  </si>
  <si>
    <t>0246439061</t>
  </si>
  <si>
    <t>4200012831</t>
  </si>
  <si>
    <t>SELINA ABATA</t>
  </si>
  <si>
    <t>0242821000</t>
  </si>
  <si>
    <t>4200010012</t>
  </si>
  <si>
    <t>DJABA TETTEY EMMANUEL</t>
  </si>
  <si>
    <t>0559228490</t>
  </si>
  <si>
    <t>4199015101</t>
  </si>
  <si>
    <t>SAMUEL AGYEI DONOR</t>
  </si>
  <si>
    <t>0244166566</t>
  </si>
  <si>
    <t>4199008945</t>
  </si>
  <si>
    <t>ALEX K ADZEDU</t>
  </si>
  <si>
    <t>0546136441</t>
  </si>
  <si>
    <t>4205008092</t>
  </si>
  <si>
    <t>EUGENE YEBOAH AGYAPONG</t>
  </si>
  <si>
    <t>MT. AMELEPO PRAYER CAMP (C020305 A)</t>
  </si>
  <si>
    <t>0234600732</t>
  </si>
  <si>
    <t>4205000558</t>
  </si>
  <si>
    <t>JANET ADDAH</t>
  </si>
  <si>
    <t>0242646556</t>
  </si>
  <si>
    <t>4205001531</t>
  </si>
  <si>
    <t>MAVIS ADOMA</t>
  </si>
  <si>
    <t>0548507373</t>
  </si>
  <si>
    <t>PHILIP ARTHUR</t>
  </si>
  <si>
    <t>0557254161</t>
  </si>
  <si>
    <t>4205001224</t>
  </si>
  <si>
    <t>ALHASSAN MUSAH SAN</t>
  </si>
  <si>
    <t>0508441848</t>
  </si>
  <si>
    <t>4205001053</t>
  </si>
  <si>
    <t>SANDRA ANSAH</t>
  </si>
  <si>
    <t>4205000621</t>
  </si>
  <si>
    <t>ISHMEAL ANDOH ARTHUR</t>
  </si>
  <si>
    <t>DARKO JOSHUA OPPONG REVIVAL</t>
  </si>
  <si>
    <t>0242189298</t>
  </si>
  <si>
    <t>4211014584</t>
  </si>
  <si>
    <t>JAMES OWUSU</t>
  </si>
  <si>
    <t>TAXI RANK OLD BARRIER C020307 B</t>
  </si>
  <si>
    <t>4211010803</t>
  </si>
  <si>
    <t>GLADYS ASANTEWAA</t>
  </si>
  <si>
    <t>0272449816</t>
  </si>
  <si>
    <t>4211011839</t>
  </si>
  <si>
    <t>0244468891</t>
  </si>
  <si>
    <t>4211013081</t>
  </si>
  <si>
    <t>0545060153</t>
  </si>
  <si>
    <t>4214008209</t>
  </si>
  <si>
    <t>VICTORIA MENSAH</t>
  </si>
  <si>
    <t>TALENTED ROYALS SCHOOL C020317 B</t>
  </si>
  <si>
    <t>0594188333</t>
  </si>
  <si>
    <t>4212006681</t>
  </si>
  <si>
    <t>MABEL TETTEGA</t>
  </si>
  <si>
    <t>0248046673</t>
  </si>
  <si>
    <t>4214004889</t>
  </si>
  <si>
    <t>FLORENCE BEDIAKO</t>
  </si>
  <si>
    <t>4212009363</t>
  </si>
  <si>
    <t>0246620631</t>
  </si>
  <si>
    <t>4212009967</t>
  </si>
  <si>
    <t>YEBOAH STEPHEN KWEIBE</t>
  </si>
  <si>
    <t>0502161306</t>
  </si>
  <si>
    <t>4212009679</t>
  </si>
  <si>
    <t>FRANCISCA APPIAH</t>
  </si>
  <si>
    <t>0246294959</t>
  </si>
  <si>
    <t>4212005033</t>
  </si>
  <si>
    <t>HOLM CHARLES</t>
  </si>
  <si>
    <t>BLOCK FACTORY C020309 B</t>
  </si>
  <si>
    <t>0540496185</t>
  </si>
  <si>
    <t>4200000725</t>
  </si>
  <si>
    <t>JANET KANADU</t>
  </si>
  <si>
    <t>0556903420</t>
  </si>
  <si>
    <t>4200002129</t>
  </si>
  <si>
    <t>FRANK ADU MENSAH</t>
  </si>
  <si>
    <t>0535559762</t>
  </si>
  <si>
    <t>6485000539</t>
  </si>
  <si>
    <t>DORCAS OHENEWAA</t>
  </si>
  <si>
    <t>0242781710</t>
  </si>
  <si>
    <t>MARGARET ANSAH</t>
  </si>
  <si>
    <t>TALENTED ROYALS SCHOOL C020317 A</t>
  </si>
  <si>
    <t>0244717635</t>
  </si>
  <si>
    <t>4212009156</t>
  </si>
  <si>
    <t>ELIZABETH OBENG</t>
  </si>
  <si>
    <t>0244052752</t>
  </si>
  <si>
    <t>5174001543</t>
  </si>
  <si>
    <t>PATRICIA APPIAH</t>
  </si>
  <si>
    <t>0242283453</t>
  </si>
  <si>
    <t>3334881749</t>
  </si>
  <si>
    <t>ISAAC KOFI ACHEAMPONG</t>
  </si>
  <si>
    <t>0242613836</t>
  </si>
  <si>
    <t>8705005051</t>
  </si>
  <si>
    <t>0244715189</t>
  </si>
  <si>
    <t>4212005105</t>
  </si>
  <si>
    <t>STEPHEN OWUSU</t>
  </si>
  <si>
    <t>0557591468</t>
  </si>
  <si>
    <t>4212004701</t>
  </si>
  <si>
    <t>FLORENCE ADOMAH</t>
  </si>
  <si>
    <t>0544744198</t>
  </si>
  <si>
    <t>4214002151</t>
  </si>
  <si>
    <t>MAVIS OWUSU</t>
  </si>
  <si>
    <t>0249172242</t>
  </si>
  <si>
    <t>4212000344</t>
  </si>
  <si>
    <t>ADAMA HARUNA SEY</t>
  </si>
  <si>
    <t>0246157869</t>
  </si>
  <si>
    <t>4214001927</t>
  </si>
  <si>
    <t>RICHARD ASABORO</t>
  </si>
  <si>
    <t>0242033371</t>
  </si>
  <si>
    <t>DENIS AMOATENG</t>
  </si>
  <si>
    <t>0244592162</t>
  </si>
  <si>
    <t>4212000588</t>
  </si>
  <si>
    <t>SAMUEL FRIMPONG OTOSU</t>
  </si>
  <si>
    <t>0545993813</t>
  </si>
  <si>
    <t>4211013198</t>
  </si>
  <si>
    <t>SAMUEL ANTWI</t>
  </si>
  <si>
    <t>TAXI RANK OLD BARRIER C020307 A</t>
  </si>
  <si>
    <t>0532740917</t>
  </si>
  <si>
    <t>4211014431</t>
  </si>
  <si>
    <t>MARGARET AMOAH</t>
  </si>
  <si>
    <t>4233017505</t>
  </si>
  <si>
    <t>0243728389</t>
  </si>
  <si>
    <t>4211014341</t>
  </si>
  <si>
    <t>KWAME KWAKYE DUAH</t>
  </si>
  <si>
    <t>4211008592</t>
  </si>
  <si>
    <t>0550387225</t>
  </si>
  <si>
    <t>4206018721</t>
  </si>
  <si>
    <t>GAD MENSAH BONSU</t>
  </si>
  <si>
    <t>BLOCK FACTORY C020310 A</t>
  </si>
  <si>
    <t>0249262872</t>
  </si>
  <si>
    <t>4204000073</t>
  </si>
  <si>
    <t>0544124033</t>
  </si>
  <si>
    <t>4200000608</t>
  </si>
  <si>
    <t>FREDRIK AMPONSAH</t>
  </si>
  <si>
    <t>0555510710</t>
  </si>
  <si>
    <t>4200005892</t>
  </si>
  <si>
    <t>GANIYU ABDUL SALEY</t>
  </si>
  <si>
    <t>THOMAS APPIAH</t>
  </si>
  <si>
    <t>BLOCK FACTORY C020309 A</t>
  </si>
  <si>
    <t>02437733644</t>
  </si>
  <si>
    <t>4204000749</t>
  </si>
  <si>
    <t>ANTWI DANIEL KWADJO</t>
  </si>
  <si>
    <t>0547546000</t>
  </si>
  <si>
    <t>4204002107</t>
  </si>
  <si>
    <t>ELIZABETH QUAICOE</t>
  </si>
  <si>
    <t>0549575820</t>
  </si>
  <si>
    <t>4204000776</t>
  </si>
  <si>
    <t>MERCY KWAKYE</t>
  </si>
  <si>
    <t>0245293159</t>
  </si>
  <si>
    <t>4200002237</t>
  </si>
  <si>
    <t>MARY AIDOO</t>
  </si>
  <si>
    <t>0244506283</t>
  </si>
  <si>
    <t>4204004411</t>
  </si>
  <si>
    <t>DEBORAH ANTWI</t>
  </si>
  <si>
    <t>0244683248</t>
  </si>
  <si>
    <t>4204003683</t>
  </si>
  <si>
    <t>COLLINS YEBOAH</t>
  </si>
  <si>
    <t>0244494041</t>
  </si>
  <si>
    <t>4214002502</t>
  </si>
  <si>
    <t>AKPALU JALIL</t>
  </si>
  <si>
    <t>0245654440</t>
  </si>
  <si>
    <t>4212001758</t>
  </si>
  <si>
    <t>ROSE KWAKYEWAA BADU</t>
  </si>
  <si>
    <t>0242536226</t>
  </si>
  <si>
    <t>5174000832</t>
  </si>
  <si>
    <t>KAREN OWUSU AKYEM</t>
  </si>
  <si>
    <t>0242536055</t>
  </si>
  <si>
    <t>4212000371</t>
  </si>
  <si>
    <t>OSARFO MAVIS</t>
  </si>
  <si>
    <t>0242049554</t>
  </si>
  <si>
    <t>4212001794</t>
  </si>
  <si>
    <t>BASHIRU MOHAMMED</t>
  </si>
  <si>
    <t>0240834443</t>
  </si>
  <si>
    <t>4212002649</t>
  </si>
  <si>
    <t>RICHARD KETU</t>
  </si>
  <si>
    <t>0244619289</t>
  </si>
  <si>
    <t>4212000795</t>
  </si>
  <si>
    <t>HARUNA SEY</t>
  </si>
  <si>
    <t>PRINCE WAY COMPLEX SCHOOL C020315 A</t>
  </si>
  <si>
    <t>PRINCE WAY COMPLEX SCH. C020315 B</t>
  </si>
  <si>
    <t>BENJAMIN BOATENG</t>
  </si>
  <si>
    <t>0275678365</t>
  </si>
  <si>
    <t>FRANK ADJEI</t>
  </si>
  <si>
    <t>OBENG ESTHER BOADUWAA</t>
  </si>
  <si>
    <t>0552525967</t>
  </si>
  <si>
    <t>AMOAKO EMMANUEL</t>
  </si>
  <si>
    <t>0249228989</t>
  </si>
  <si>
    <t>GIFTY ANTWI</t>
  </si>
  <si>
    <t>0550586241</t>
  </si>
  <si>
    <t>OFORI AKOTO JANE</t>
  </si>
  <si>
    <t>ALBERT KPEMLI</t>
  </si>
  <si>
    <t>NTIAMOAH KINSLEY</t>
  </si>
  <si>
    <t>CHARLES OBENG SEFA</t>
  </si>
  <si>
    <t>ALVIS ASREDU OHENEBA</t>
  </si>
  <si>
    <t>COPSON  RICHARDD</t>
  </si>
  <si>
    <t>0244434803</t>
  </si>
  <si>
    <t>0552638822</t>
  </si>
  <si>
    <t>0558239138</t>
  </si>
  <si>
    <t>AMOFAH MAURICE</t>
  </si>
  <si>
    <t>MAMOUD HALIMATU</t>
  </si>
  <si>
    <t>BLESSED GENERATION SCHOOL NEW WEIJA (C020304 B 4)</t>
  </si>
  <si>
    <t>MAX JUMBO HEIDL</t>
  </si>
  <si>
    <t>NYAMEKYE NANA ADWOA SIKA</t>
  </si>
  <si>
    <t>CHARLOTTE AMANFO</t>
  </si>
  <si>
    <t>COLLINS AFRIFA</t>
  </si>
  <si>
    <t>0243142170</t>
  </si>
  <si>
    <t>ANTWI STEPHEN ABOAGYE</t>
  </si>
  <si>
    <t>0244934469</t>
  </si>
  <si>
    <t>STEPHEN DUAH</t>
  </si>
  <si>
    <t>JOYCE BOADUAA</t>
  </si>
  <si>
    <t>AMOAH TOMMY SYLVESTER</t>
  </si>
  <si>
    <t>CECILIA APPIAH</t>
  </si>
  <si>
    <t>ESTHER FRIMPONG</t>
  </si>
  <si>
    <t>0243902384</t>
  </si>
  <si>
    <t>0249783747</t>
  </si>
  <si>
    <t>0543753215</t>
  </si>
  <si>
    <t>0595472761</t>
  </si>
  <si>
    <t>0246540398</t>
  </si>
  <si>
    <t>BLOCK FACTORY C0203010 B</t>
  </si>
  <si>
    <t>0243246151</t>
  </si>
  <si>
    <t>Electoral Affairs Officer</t>
  </si>
  <si>
    <t>4211018998</t>
  </si>
  <si>
    <t>Ebenezer Methodist Church C020308A</t>
  </si>
  <si>
    <t>0591656358</t>
  </si>
  <si>
    <t>Communication Officer</t>
  </si>
  <si>
    <t>4201002101</t>
  </si>
  <si>
    <t>4212002603</t>
  </si>
  <si>
    <t>0593789813</t>
  </si>
  <si>
    <t>Youth Organiser</t>
  </si>
  <si>
    <t>3335789911</t>
  </si>
  <si>
    <t>Organiser</t>
  </si>
  <si>
    <t>4213008228</t>
  </si>
  <si>
    <t>Secretary</t>
  </si>
  <si>
    <t>Chairman</t>
  </si>
  <si>
    <t>4198007597</t>
  </si>
  <si>
    <t>4208000835</t>
  </si>
  <si>
    <t>Ebenezer Methodist Church C020308B</t>
  </si>
  <si>
    <t>4205004104</t>
  </si>
  <si>
    <t>0244592337</t>
  </si>
  <si>
    <t>4213008731</t>
  </si>
  <si>
    <t>0240868788</t>
  </si>
  <si>
    <t>4201003253</t>
  </si>
  <si>
    <t>0242278215</t>
  </si>
  <si>
    <t>4198000161</t>
  </si>
  <si>
    <t>0244405641</t>
  </si>
  <si>
    <t>OFORI EMMANUELLA NKANSAH</t>
  </si>
  <si>
    <t xml:space="preserve">MCCARTHY CYNTHIA </t>
  </si>
  <si>
    <t>CHRISTABEL OHENEWAA</t>
  </si>
  <si>
    <t>AMUZU STEPHEN</t>
  </si>
  <si>
    <t>0244165960</t>
  </si>
  <si>
    <t>0594019847</t>
  </si>
  <si>
    <t>0240860168</t>
  </si>
  <si>
    <t>0276079068</t>
  </si>
  <si>
    <t>NAOMI ADAMS</t>
  </si>
  <si>
    <t>0548776011</t>
  </si>
  <si>
    <t>ABRAHAM BAAH</t>
  </si>
  <si>
    <t>0507242206</t>
  </si>
  <si>
    <t>0243057388</t>
  </si>
  <si>
    <t>0208614407</t>
  </si>
  <si>
    <t>VIDA APPIAH</t>
  </si>
  <si>
    <t>0244581243</t>
  </si>
  <si>
    <t>GERTRUDE ASIEDU BOADI</t>
  </si>
  <si>
    <t>0243571008</t>
  </si>
  <si>
    <t>0542920712</t>
  </si>
  <si>
    <t xml:space="preserve">MABEL BOATENG </t>
  </si>
  <si>
    <t>0554441080</t>
  </si>
  <si>
    <t>SADAT ISSAH</t>
  </si>
  <si>
    <t>0549750039</t>
  </si>
  <si>
    <t>KWADJO ASARE</t>
  </si>
  <si>
    <t>0244972312</t>
  </si>
  <si>
    <t xml:space="preserve">LYDIA MENSAH </t>
  </si>
  <si>
    <t>0552882462</t>
  </si>
  <si>
    <t>0246393176</t>
  </si>
  <si>
    <t>0594188403</t>
  </si>
  <si>
    <t>0208819386</t>
  </si>
  <si>
    <t>BARIKISU WILSON</t>
  </si>
  <si>
    <t>BOADI FLORENCE</t>
  </si>
  <si>
    <t>MIRIKU EL-SHADDAI</t>
  </si>
  <si>
    <t>EMELIA FOSUA</t>
  </si>
  <si>
    <t>0242236172</t>
  </si>
  <si>
    <t>ELECTIONS</t>
  </si>
  <si>
    <t>OLD METH. CHAPEL B</t>
  </si>
  <si>
    <t>Y. ORGANIZER</t>
  </si>
  <si>
    <t>ABIGAIL ESIFUL</t>
  </si>
  <si>
    <t>W. ORGANIZER</t>
  </si>
  <si>
    <t>COMFORT AGYEMAN</t>
  </si>
  <si>
    <t>JOSEPH QUAYE</t>
  </si>
  <si>
    <t>EDWARD ASARE ASAMOAH</t>
  </si>
  <si>
    <t>ELECTION</t>
  </si>
  <si>
    <t>NANCY QUARTEY</t>
  </si>
  <si>
    <t>OLD METH. CHAPEL A</t>
  </si>
  <si>
    <t>IDA ASSEFUAH</t>
  </si>
  <si>
    <t>RITA BOATENG</t>
  </si>
  <si>
    <t>NAT ABBEY</t>
  </si>
  <si>
    <t>EBENEZER BOAKYE</t>
  </si>
  <si>
    <t>LEMUEL APPIAH</t>
  </si>
  <si>
    <t>ADJEI ADJETEY</t>
  </si>
  <si>
    <t>SONITRA B</t>
  </si>
  <si>
    <t>AFLA ARYEE</t>
  </si>
  <si>
    <t>MOHAMMED MUJIBA RAHMAN</t>
  </si>
  <si>
    <t>GRACE DANSO BOAKYE</t>
  </si>
  <si>
    <t>RAMATU SALIFA</t>
  </si>
  <si>
    <t>DORIS ASIAMAH</t>
  </si>
  <si>
    <t>OSEI EMMANUEL</t>
  </si>
  <si>
    <t>ROMEO OKEMP MENSAH</t>
  </si>
  <si>
    <t>SONITRA A</t>
  </si>
  <si>
    <t>ABIGAIL AMOAH</t>
  </si>
  <si>
    <t>SAMUEL BOATENG</t>
  </si>
  <si>
    <t>LOVESTINA TETTEH</t>
  </si>
  <si>
    <t>YAW KYERE</t>
  </si>
  <si>
    <t>STEPHEN AFRIYIE</t>
  </si>
  <si>
    <t>GEORGE BEDIAKO</t>
  </si>
  <si>
    <t>DANEM</t>
  </si>
  <si>
    <t>Y. ORG.</t>
  </si>
  <si>
    <t>MAMUNATU HARUNA</t>
  </si>
  <si>
    <t>RITA ADOTKA-OPOKU</t>
  </si>
  <si>
    <t>DAVID OBENG-FOSU</t>
  </si>
  <si>
    <t>DOROTHY OKAI</t>
  </si>
  <si>
    <t>VICTORIA SMITH</t>
  </si>
  <si>
    <t>HANNAH OWUSU</t>
  </si>
  <si>
    <t>TOWER</t>
  </si>
  <si>
    <t>LAMIE MOHAMMED</t>
  </si>
  <si>
    <t>SOLOMON QUARTEY</t>
  </si>
  <si>
    <t>DEBORAH NYABILA</t>
  </si>
  <si>
    <t>DAVID ADWUTENG-PEPRAH</t>
  </si>
  <si>
    <t>EVELYN ARMAH</t>
  </si>
  <si>
    <t>GBAWE INT. B</t>
  </si>
  <si>
    <t>JESSIE MARRY</t>
  </si>
  <si>
    <t>MICHELLE FAITH OKYERE</t>
  </si>
  <si>
    <t>W. ORG</t>
  </si>
  <si>
    <t>DIANA OWUSU</t>
  </si>
  <si>
    <t>MICHAEL ACHEAMPONG</t>
  </si>
  <si>
    <t>CALVIN OSEI BONSU AGYEKUM</t>
  </si>
  <si>
    <t>NANA YAW ASARE</t>
  </si>
  <si>
    <t>GLORIA ADJEI</t>
  </si>
  <si>
    <t>GBAWE INT. A</t>
  </si>
  <si>
    <t>OTENG MERCY</t>
  </si>
  <si>
    <t>JAMAL ABDUL RAHMAN</t>
  </si>
  <si>
    <t>ANDOH JENNIFER</t>
  </si>
  <si>
    <t>MOSES OWUSU ANSAH</t>
  </si>
  <si>
    <t>ISAAC EDUAH</t>
  </si>
  <si>
    <t>JOYCE NTIM</t>
  </si>
  <si>
    <t>ACROPOLIS B</t>
  </si>
  <si>
    <t>REBECCA BOSU</t>
  </si>
  <si>
    <t>Y ORGANIZER</t>
  </si>
  <si>
    <t>DAVID SARPEI</t>
  </si>
  <si>
    <t>ELSIE DONTOH</t>
  </si>
  <si>
    <t>EMMANUEL SAKYI</t>
  </si>
  <si>
    <t>JONATHAN ANNAH</t>
  </si>
  <si>
    <t>CHRISTIANA OWUSU</t>
  </si>
  <si>
    <t>ACROPOLIS A</t>
  </si>
  <si>
    <t>EMILY TETTEH-QUARTEY</t>
  </si>
  <si>
    <t>MERRY SARKODIE</t>
  </si>
  <si>
    <t>KINGSLEY KUSI</t>
  </si>
  <si>
    <t>EMMANUEL KANKARI</t>
  </si>
  <si>
    <t>MELABET B</t>
  </si>
  <si>
    <t>AUGUSTUS LAMPTEY</t>
  </si>
  <si>
    <t>Y. ORG</t>
  </si>
  <si>
    <t>REBECCA SAM</t>
  </si>
  <si>
    <t>JEMIMA AKUAMOAH</t>
  </si>
  <si>
    <t>THEOPHILUS ARMAH</t>
  </si>
  <si>
    <t>JULIUS JEBOAH</t>
  </si>
  <si>
    <t>HELEN ADJEI-LARYEA</t>
  </si>
  <si>
    <t>ISAAC OBENG</t>
  </si>
  <si>
    <t>MELABET A</t>
  </si>
  <si>
    <t>ELIZABETH OWUSU-MENSAH</t>
  </si>
  <si>
    <t>ERIC DEBRAH</t>
  </si>
  <si>
    <t>HEATER TOP</t>
  </si>
  <si>
    <t>HANNA OKYERE</t>
  </si>
  <si>
    <t>Y ORG</t>
  </si>
  <si>
    <t>MARY MARFO</t>
  </si>
  <si>
    <t>HAGAR BOADU</t>
  </si>
  <si>
    <t>ORG</t>
  </si>
  <si>
    <t>MICHAEL OPPONG</t>
  </si>
  <si>
    <t>VICTOR FORSON LAWRENCE ABEDI</t>
  </si>
  <si>
    <t>SAMUEL LUMOR</t>
  </si>
  <si>
    <t>RICHARD ARMAH</t>
  </si>
  <si>
    <t>GBAWE METH. PRIMARY 2</t>
  </si>
  <si>
    <t>RACHAEL ABEO</t>
  </si>
  <si>
    <t>THEOPHILUS ANNATEY ARMAH</t>
  </si>
  <si>
    <t>JOSEPH LAMPTEY</t>
  </si>
  <si>
    <t>GBAWE METH. PRIMARY 1</t>
  </si>
  <si>
    <t>ABDULSAMED BEIDEN</t>
  </si>
  <si>
    <t>W. ORG.</t>
  </si>
  <si>
    <t>GRACE NYARKO</t>
  </si>
  <si>
    <t>ANTHONY QUINOO-MENSAH</t>
  </si>
  <si>
    <t>JOSEPH QUARTEY</t>
  </si>
  <si>
    <t>FRANCIS SERPONG</t>
  </si>
  <si>
    <t>ESTHER NWANESI</t>
  </si>
  <si>
    <t>BULEMIN TAXI RANK B</t>
  </si>
  <si>
    <t>GRACE SARQUAH</t>
  </si>
  <si>
    <t>BENJAMIN GABA</t>
  </si>
  <si>
    <t>ALICE TETTEH</t>
  </si>
  <si>
    <t>CHARLES SARKO-OKAI</t>
  </si>
  <si>
    <t>JOYCE NYORKO</t>
  </si>
  <si>
    <t>BULEMIN TAXI RANK A</t>
  </si>
  <si>
    <t>MATILDA OPOKU</t>
  </si>
  <si>
    <t>COMFORT BEIDOO</t>
  </si>
  <si>
    <t>DANIEL ANOM</t>
  </si>
  <si>
    <t>EUNICE AMEYAW</t>
  </si>
  <si>
    <t>MICHAEL AMOAKO</t>
  </si>
  <si>
    <t>PETER YAW DENTEY</t>
  </si>
  <si>
    <t>CONNIE COMM. HEART</t>
  </si>
  <si>
    <t>BEATRICE AMOAH</t>
  </si>
  <si>
    <t>FLORENCE SERPONG</t>
  </si>
  <si>
    <t>STEPHEN SAM</t>
  </si>
  <si>
    <t>EMMANUEL SACKEY</t>
  </si>
  <si>
    <t>EBEN ASHONG-LARYEA</t>
  </si>
  <si>
    <t>GANYO EGLI</t>
  </si>
  <si>
    <t>MERCY APPIAH</t>
  </si>
  <si>
    <t>REGINALD KANKAM-BOADU</t>
  </si>
  <si>
    <t>MARIAN OFORI-SAMPONG</t>
  </si>
  <si>
    <t>EVA YEBOAH OBENG</t>
  </si>
  <si>
    <t>ESTHER MENSAH</t>
  </si>
  <si>
    <t>BANK QUARTERS A</t>
  </si>
  <si>
    <t>SUSANA JEHU</t>
  </si>
  <si>
    <t>FRED OKAI</t>
  </si>
  <si>
    <t>ISAAC BORTSIE</t>
  </si>
  <si>
    <t>MERCY BEDIAKO</t>
  </si>
  <si>
    <t>GBAWE EAST</t>
  </si>
  <si>
    <t xml:space="preserve">POLLING STATION </t>
  </si>
  <si>
    <t>POSITIONS</t>
  </si>
  <si>
    <t>ELRCTIONS</t>
  </si>
  <si>
    <t>YPUTH</t>
  </si>
  <si>
    <t>ADOTEY ESTHER CAROLINE</t>
  </si>
  <si>
    <t>0550500158</t>
  </si>
  <si>
    <t>NANA AKUA AGYEMAN SCHOLASTICA</t>
  </si>
  <si>
    <t>0554659248</t>
  </si>
  <si>
    <t>EMMANUEL DONKOR</t>
  </si>
  <si>
    <t>THERESA A AGYIWAA</t>
  </si>
  <si>
    <t xml:space="preserve">CHRISTIAN AMADONU </t>
  </si>
  <si>
    <t>EDWARD OKYERE</t>
  </si>
  <si>
    <t>0249952785</t>
  </si>
  <si>
    <t>C020411 D</t>
  </si>
  <si>
    <t>TEI LAWER JAMES</t>
  </si>
  <si>
    <t>ZAKARI ABDUL KARIM</t>
  </si>
  <si>
    <t>0208799202</t>
  </si>
  <si>
    <t>MICHAEL KUMI</t>
  </si>
  <si>
    <t>JOSEPHINE BONNEY</t>
  </si>
  <si>
    <t>EUNICE DANQUAH DARKOA</t>
  </si>
  <si>
    <t>OKAE FOSTER JNR</t>
  </si>
  <si>
    <t>0556094600</t>
  </si>
  <si>
    <t>02442920361</t>
  </si>
  <si>
    <t>ALFRED KOBINA PRAH</t>
  </si>
  <si>
    <t>0243488675</t>
  </si>
  <si>
    <t>ANTHONY YAW MENSAH</t>
  </si>
  <si>
    <t>0243302785</t>
  </si>
  <si>
    <t>NANA YAA ASIRIFI</t>
  </si>
  <si>
    <t>MENSA PEARL YAA</t>
  </si>
  <si>
    <t>0243053534</t>
  </si>
  <si>
    <t>C020407A</t>
  </si>
  <si>
    <t>MBAMBA ALHASSAN</t>
  </si>
  <si>
    <t>0507 672398</t>
  </si>
  <si>
    <t>MOSES AMOAMAH ANTWI</t>
  </si>
  <si>
    <t>FAUSTINA NYARKO</t>
  </si>
  <si>
    <t>0559 629034</t>
  </si>
  <si>
    <t>0593 225414</t>
  </si>
  <si>
    <t>0548 391840</t>
  </si>
  <si>
    <t>0244 154943</t>
  </si>
  <si>
    <t>0592 899253</t>
  </si>
  <si>
    <t>0548 122238</t>
  </si>
  <si>
    <t>0244 431648</t>
  </si>
  <si>
    <t>0594 153164</t>
  </si>
  <si>
    <t>ELCTORAL AFFAIRS</t>
  </si>
  <si>
    <t>0244605562</t>
  </si>
  <si>
    <t>DORA OTENG</t>
  </si>
  <si>
    <t>0548982685</t>
  </si>
  <si>
    <t>CYNTHIA ANIM</t>
  </si>
  <si>
    <t>0249886084</t>
  </si>
  <si>
    <t>0249503451</t>
  </si>
  <si>
    <t>0243646497</t>
  </si>
  <si>
    <t>BOTCHEWEY LINDA</t>
  </si>
  <si>
    <t>DORIS DORH NARKIE</t>
  </si>
  <si>
    <t>VINCENT ASIEDU</t>
  </si>
  <si>
    <t xml:space="preserve">ORGANIZER </t>
  </si>
  <si>
    <t xml:space="preserve">WOMEN ORGANIZER </t>
  </si>
  <si>
    <t xml:space="preserve">COMM. </t>
  </si>
  <si>
    <t>METHODIST CHURCH</t>
  </si>
  <si>
    <t>GRACE  OPPONG SABU</t>
  </si>
  <si>
    <t>NKETIAH KWABENA ASAMOAH</t>
  </si>
  <si>
    <t>0242264816</t>
  </si>
  <si>
    <t>FRANCIS KOFI MENSAH</t>
  </si>
  <si>
    <t>DANKYI EVELYN ODURAA</t>
  </si>
  <si>
    <t xml:space="preserve">MENDSKROM </t>
  </si>
  <si>
    <t>NARTEY SERAPHINA</t>
  </si>
  <si>
    <t>MENSAH NANA YAA ASIRIFUWAH</t>
  </si>
  <si>
    <t xml:space="preserve">MARTIN TWUM </t>
  </si>
  <si>
    <t>0244049448</t>
  </si>
  <si>
    <t>JONAS LAMPTEY</t>
  </si>
  <si>
    <t>0243420727</t>
  </si>
  <si>
    <t>GODWIN ARTHUR</t>
  </si>
  <si>
    <t>0502420919</t>
  </si>
  <si>
    <t>0540773476</t>
  </si>
  <si>
    <t>0244445965</t>
  </si>
  <si>
    <t>0249282407</t>
  </si>
  <si>
    <t>0244056850</t>
  </si>
  <si>
    <t>VERA BOATENG</t>
  </si>
  <si>
    <t>0245792618</t>
  </si>
  <si>
    <t>GEORGE KWAKU ASIMAH</t>
  </si>
  <si>
    <t xml:space="preserve">URIAH  HACKAMAN </t>
  </si>
  <si>
    <t>0245330806</t>
  </si>
  <si>
    <t>AGYEI ALFRED</t>
  </si>
  <si>
    <t>GONSE BASIC SCHOOL A</t>
  </si>
  <si>
    <t>SANDRA SOMUAH</t>
  </si>
  <si>
    <t>DANQUAH KWADWO NOAH</t>
  </si>
  <si>
    <t xml:space="preserve">YOUTH </t>
  </si>
  <si>
    <t xml:space="preserve">COMFORT NYAME ATUOBI </t>
  </si>
  <si>
    <t>0244485607</t>
  </si>
  <si>
    <t>0244509694</t>
  </si>
  <si>
    <t>PATRICIA OFOSU MARFO</t>
  </si>
  <si>
    <t>0552176606</t>
  </si>
  <si>
    <t>MOSES QWAHEN APAU</t>
  </si>
  <si>
    <t>0532580458</t>
  </si>
  <si>
    <t>ARHIN ESTHER</t>
  </si>
  <si>
    <t>0592551078</t>
  </si>
  <si>
    <t xml:space="preserve">COMMINUCATION </t>
  </si>
  <si>
    <t>BOTCHEWEY EMMANUEL</t>
  </si>
  <si>
    <t xml:space="preserve">SECRETARY </t>
  </si>
  <si>
    <t>MICHAEL NANA YAW</t>
  </si>
  <si>
    <t>0265761769</t>
  </si>
  <si>
    <t>DIANA ASARE</t>
  </si>
  <si>
    <t>ENNIN ESTHER</t>
  </si>
  <si>
    <t>THE PEARLS B</t>
  </si>
  <si>
    <t>ALEXANDER KOJO BOADI</t>
  </si>
  <si>
    <t>0542991012</t>
  </si>
  <si>
    <t>ANGELIC ABORAH</t>
  </si>
  <si>
    <t>0557830394</t>
  </si>
  <si>
    <t>ISAAC LAWSON</t>
  </si>
  <si>
    <t>0244247790</t>
  </si>
  <si>
    <t>FRANCIS SANKOFI ANTWI</t>
  </si>
  <si>
    <t>0242717882</t>
  </si>
  <si>
    <t>ANTWI DERRICK</t>
  </si>
  <si>
    <t>ELEC</t>
  </si>
  <si>
    <t>0243485997</t>
  </si>
  <si>
    <t>0553147773</t>
  </si>
  <si>
    <t>JENNIFER ATIVOR</t>
  </si>
  <si>
    <t>ISAKA ABUBAKAR</t>
  </si>
  <si>
    <t>WISDOM ADOPLEH</t>
  </si>
  <si>
    <t>0241852967</t>
  </si>
  <si>
    <t>RENALD OKINE</t>
  </si>
  <si>
    <t>0242554859</t>
  </si>
  <si>
    <t>JOSEPH ABISSAH</t>
  </si>
  <si>
    <t>024955192</t>
  </si>
  <si>
    <t>JOEL NII BORTEY</t>
  </si>
  <si>
    <t>0559322629</t>
  </si>
  <si>
    <t>ESTHER AWUKU</t>
  </si>
  <si>
    <t>0593221177</t>
  </si>
  <si>
    <t>VIVIAN BERKO</t>
  </si>
  <si>
    <t>0552026821</t>
  </si>
  <si>
    <t>FRANCIS AYIMBILA</t>
  </si>
  <si>
    <t>0243536215</t>
  </si>
  <si>
    <t>*</t>
  </si>
  <si>
    <t>COMMS</t>
  </si>
  <si>
    <t>LINDA SARPONG</t>
  </si>
  <si>
    <t>0543571733</t>
  </si>
  <si>
    <t xml:space="preserve">PATIENCE SACKEY </t>
  </si>
  <si>
    <t>0243819941</t>
  </si>
  <si>
    <t>ANDERSON ISAAC</t>
  </si>
  <si>
    <t>HENRY QUAYE</t>
  </si>
  <si>
    <t>PENIEL MFOJO</t>
  </si>
  <si>
    <t>DANIEL AWUAH</t>
  </si>
  <si>
    <t>MICHAEL SUGLOE</t>
  </si>
  <si>
    <t>ISAAC ACHEAMPONG</t>
  </si>
  <si>
    <t>MOSES ASARE</t>
  </si>
  <si>
    <t>ADU TWUM</t>
  </si>
  <si>
    <t>0242748205</t>
  </si>
  <si>
    <t>IKE JUR</t>
  </si>
  <si>
    <t>SALOMEY OHENEWAA</t>
  </si>
  <si>
    <t>0245373428</t>
  </si>
  <si>
    <t>AMPOSAH JOYCE</t>
  </si>
  <si>
    <t>GOIL</t>
  </si>
  <si>
    <t>SANDRA BADU AGYIRI</t>
  </si>
  <si>
    <t>0554956551</t>
  </si>
  <si>
    <t>0550398142</t>
  </si>
  <si>
    <t>0245222202</t>
  </si>
  <si>
    <t>HANNAH NSOWAA</t>
  </si>
  <si>
    <t>0544480064</t>
  </si>
  <si>
    <t>0242511951</t>
  </si>
  <si>
    <t>BROWN ELIZABETH</t>
  </si>
  <si>
    <t>POMAA AGNES</t>
  </si>
  <si>
    <t>AMEGAYI OSITA ROBERT</t>
  </si>
  <si>
    <t>0551546283</t>
  </si>
  <si>
    <t>BLANKSON VERONICA</t>
  </si>
  <si>
    <t>ZAKARI SEIDU</t>
  </si>
  <si>
    <t>0503318077</t>
  </si>
  <si>
    <t>TETTEH SAMPSON</t>
  </si>
  <si>
    <t>0552638280</t>
  </si>
  <si>
    <t>AMANKWA FRANK</t>
  </si>
  <si>
    <t>0273586704</t>
  </si>
  <si>
    <t>COMFORT KARTEY</t>
  </si>
  <si>
    <t>0242534826</t>
  </si>
  <si>
    <t>0546815912</t>
  </si>
  <si>
    <t>0243058567</t>
  </si>
  <si>
    <t>0247878841</t>
  </si>
  <si>
    <t>jassie faustina</t>
  </si>
  <si>
    <t>0544678536</t>
  </si>
  <si>
    <t>0551368010</t>
  </si>
  <si>
    <t>0245476885</t>
  </si>
  <si>
    <t>0559222381</t>
  </si>
  <si>
    <t>0243857334</t>
  </si>
  <si>
    <t>0244515149</t>
  </si>
  <si>
    <t>0247794675</t>
  </si>
  <si>
    <t>0543273891</t>
  </si>
  <si>
    <t>HANNAH ADJAPONG</t>
  </si>
  <si>
    <t>0242130957</t>
  </si>
  <si>
    <t>0247787587</t>
  </si>
  <si>
    <t>0249127317</t>
  </si>
  <si>
    <t>0592317733</t>
  </si>
  <si>
    <t>0248186655</t>
  </si>
  <si>
    <t>0244380750</t>
  </si>
  <si>
    <t>DORA DORKO</t>
  </si>
  <si>
    <t>EMMANUEL QUAYE</t>
  </si>
  <si>
    <t>0244840932</t>
  </si>
  <si>
    <t>0276270691</t>
  </si>
  <si>
    <t>0244831803</t>
  </si>
  <si>
    <t>PETER N. ARMAH</t>
  </si>
  <si>
    <t>0530270683</t>
  </si>
  <si>
    <t>FLORENCE MANU</t>
  </si>
  <si>
    <t>0240116431</t>
  </si>
  <si>
    <t>0279214351</t>
  </si>
  <si>
    <t>0557569021</t>
  </si>
  <si>
    <t>0249593504</t>
  </si>
  <si>
    <t>0543202080</t>
  </si>
  <si>
    <t>0550535341</t>
  </si>
  <si>
    <t>0242141725</t>
  </si>
  <si>
    <t>THOMAS K. QUARTEY</t>
  </si>
  <si>
    <t>0241165615</t>
  </si>
  <si>
    <t>0553483169</t>
  </si>
  <si>
    <t xml:space="preserve"> '0243873531</t>
  </si>
  <si>
    <t>0244189255</t>
  </si>
  <si>
    <t>0246968618</t>
  </si>
  <si>
    <t>0548924270</t>
  </si>
  <si>
    <t>0546652184</t>
  </si>
  <si>
    <t>0243658594</t>
  </si>
  <si>
    <t>0555180036</t>
  </si>
  <si>
    <t>0247864075</t>
  </si>
  <si>
    <t>0244254007</t>
  </si>
  <si>
    <t>0243882723</t>
  </si>
  <si>
    <t>0240298358</t>
  </si>
  <si>
    <t>0545720737</t>
  </si>
  <si>
    <t>0504171520</t>
  </si>
  <si>
    <t>EDMOND NGNETEY</t>
  </si>
  <si>
    <t>0244380088</t>
  </si>
  <si>
    <t>JAMES K. DARKO</t>
  </si>
  <si>
    <t>0243643971</t>
  </si>
  <si>
    <t>CHRISTINA BENEFOH</t>
  </si>
  <si>
    <t>0244420739</t>
  </si>
  <si>
    <t>0244104993</t>
  </si>
  <si>
    <t>HENRY N LANTEY</t>
  </si>
  <si>
    <t>0277732401</t>
  </si>
  <si>
    <t>YEBOAH EMMANUEL</t>
  </si>
  <si>
    <t xml:space="preserve"> '0536193349</t>
  </si>
  <si>
    <t>0243213802</t>
  </si>
  <si>
    <t>0592870380</t>
  </si>
  <si>
    <t>0596606137</t>
  </si>
  <si>
    <t>0594947760</t>
  </si>
  <si>
    <t>0264527231</t>
  </si>
  <si>
    <t>0242157412</t>
  </si>
  <si>
    <t>0244615093</t>
  </si>
  <si>
    <t>0554312513</t>
  </si>
  <si>
    <t>0244651824</t>
  </si>
  <si>
    <t>0552653511</t>
  </si>
  <si>
    <t>0242010108</t>
  </si>
  <si>
    <t>0246694501</t>
  </si>
  <si>
    <t>0548506910</t>
  </si>
  <si>
    <t>0242128616</t>
  </si>
  <si>
    <t>0208130890</t>
  </si>
  <si>
    <t>0257261180</t>
  </si>
  <si>
    <t>FLORENCE MORNY</t>
  </si>
  <si>
    <t>0243877537</t>
  </si>
  <si>
    <t>0537831217</t>
  </si>
  <si>
    <t>0267145385</t>
  </si>
  <si>
    <t>0243491616</t>
  </si>
  <si>
    <t>NYABILA TALATA</t>
  </si>
  <si>
    <t>0275751991</t>
  </si>
  <si>
    <t>ADDO FRANCIS</t>
  </si>
  <si>
    <t>0244367994</t>
  </si>
  <si>
    <t>0554843006</t>
  </si>
  <si>
    <t>0243665596</t>
  </si>
  <si>
    <t>0244389218</t>
  </si>
  <si>
    <t>0246246250</t>
  </si>
  <si>
    <t>0243051173</t>
  </si>
  <si>
    <t>DAVID AWUAH</t>
  </si>
  <si>
    <t>DANIEL ADJIN</t>
  </si>
  <si>
    <t>0241236006</t>
  </si>
  <si>
    <t>0249121047</t>
  </si>
  <si>
    <t>0244388899</t>
  </si>
  <si>
    <t>0247659100</t>
  </si>
  <si>
    <t>0240902684</t>
  </si>
  <si>
    <t>0244549053</t>
  </si>
  <si>
    <t>0559629803</t>
  </si>
  <si>
    <t>0547238301</t>
  </si>
  <si>
    <t>0244440097</t>
  </si>
  <si>
    <t>4198042886</t>
  </si>
  <si>
    <t>0246448732</t>
  </si>
  <si>
    <t>0243310633</t>
  </si>
  <si>
    <t>0559663443</t>
  </si>
  <si>
    <t>DORIS AMOAKO</t>
  </si>
  <si>
    <t>0545232216</t>
  </si>
  <si>
    <t>TWUM BEIRIMAH</t>
  </si>
  <si>
    <t>0208520432</t>
  </si>
  <si>
    <t>0546286517</t>
  </si>
  <si>
    <t>0244707337</t>
  </si>
  <si>
    <t>0241222515</t>
  </si>
  <si>
    <t>0244485566</t>
  </si>
  <si>
    <t>0542353438</t>
  </si>
  <si>
    <t>0509174813</t>
  </si>
  <si>
    <t>0244631256</t>
  </si>
  <si>
    <t>0557820437</t>
  </si>
  <si>
    <t>0256547595</t>
  </si>
  <si>
    <t>0275831251</t>
  </si>
  <si>
    <t>0557353637</t>
  </si>
  <si>
    <t>0243076482</t>
  </si>
  <si>
    <t>LYDIA AFIA OSAE</t>
  </si>
  <si>
    <t xml:space="preserve">0534936627 </t>
  </si>
  <si>
    <t>02448337036</t>
  </si>
  <si>
    <t>0241734362</t>
  </si>
  <si>
    <t>0245114316</t>
  </si>
  <si>
    <t>0249313010</t>
  </si>
  <si>
    <t>0542117315</t>
  </si>
  <si>
    <t>0247165599</t>
  </si>
  <si>
    <t>0543752372</t>
  </si>
  <si>
    <t>MILLS ODARTEY</t>
  </si>
  <si>
    <t>0208821836</t>
  </si>
  <si>
    <t>0542665778</t>
  </si>
  <si>
    <t>0273249775</t>
  </si>
  <si>
    <t>0265728170</t>
  </si>
  <si>
    <t>0244031848</t>
  </si>
  <si>
    <t>ERASMUS MENSAH</t>
  </si>
  <si>
    <t>BEDIAKO ISAAC</t>
  </si>
  <si>
    <t>0249841446</t>
  </si>
  <si>
    <t>0243581964</t>
  </si>
  <si>
    <t>023333302</t>
  </si>
  <si>
    <t>0247640434</t>
  </si>
  <si>
    <t>0242833098</t>
  </si>
  <si>
    <t>0246684070</t>
  </si>
  <si>
    <t>0246021408</t>
  </si>
  <si>
    <t>0243417064</t>
  </si>
  <si>
    <t>0249178966</t>
  </si>
  <si>
    <t>0244642485</t>
  </si>
  <si>
    <t>0247629352</t>
  </si>
  <si>
    <t>0241939489</t>
  </si>
  <si>
    <t>0555230502</t>
  </si>
  <si>
    <t>0544700949</t>
  </si>
  <si>
    <t>ISAAC AYEBI</t>
  </si>
  <si>
    <t>0242524699</t>
  </si>
  <si>
    <t>ERICA AGYEMANG</t>
  </si>
  <si>
    <t>ARYEE AFLA</t>
  </si>
  <si>
    <t>ABIGAIL SACKEY</t>
  </si>
  <si>
    <t>SAMPSON ANNOR</t>
  </si>
  <si>
    <t>IRENE OFFEI OTEMA</t>
  </si>
  <si>
    <t>05519003603</t>
  </si>
  <si>
    <t>00242163826</t>
  </si>
  <si>
    <t>0246293168</t>
  </si>
  <si>
    <t>0577771790</t>
  </si>
  <si>
    <t>0550386332</t>
  </si>
  <si>
    <t>CEE CONNIE TAXI RANK</t>
  </si>
  <si>
    <t>PATRICK OSEI</t>
  </si>
  <si>
    <t>0558208809</t>
  </si>
  <si>
    <t xml:space="preserve">AGNES BOATENG </t>
  </si>
  <si>
    <t>PRINCE AWUNU</t>
  </si>
  <si>
    <t>0247036022</t>
  </si>
  <si>
    <t>WOMAN</t>
  </si>
  <si>
    <t>0540733376</t>
  </si>
  <si>
    <t>DANIEL EGYIRI</t>
  </si>
  <si>
    <t>ANTWI NICHOLAS</t>
  </si>
  <si>
    <t>024991988</t>
  </si>
  <si>
    <t>GRACE NTIAMOAH</t>
  </si>
  <si>
    <t>SAMUEL OPOKU</t>
  </si>
  <si>
    <t>0248081203</t>
  </si>
  <si>
    <t>EBENAZER APPIAH</t>
  </si>
  <si>
    <t>0244231186</t>
  </si>
  <si>
    <t>LINDA TWUMWAA</t>
  </si>
  <si>
    <t>EMMANUEL APPIAH</t>
  </si>
  <si>
    <t>0244759702</t>
  </si>
  <si>
    <t xml:space="preserve">TACHIE EDWARD </t>
  </si>
  <si>
    <t>0246157846</t>
  </si>
  <si>
    <t>EVANS DENKYIRA</t>
  </si>
  <si>
    <t>0548334458</t>
  </si>
  <si>
    <t>AMA SEKYIWAA</t>
  </si>
  <si>
    <t>0532445226</t>
  </si>
  <si>
    <t>ANNOH A. AFARIBEA</t>
  </si>
  <si>
    <t>0537224109</t>
  </si>
  <si>
    <t>ZAINAB HARUNA</t>
  </si>
  <si>
    <t>0244599269</t>
  </si>
  <si>
    <t>ATONGAYA MONICA</t>
  </si>
  <si>
    <t>COLLINS ASAMOAH</t>
  </si>
  <si>
    <t>WILLIAM PEPRAH</t>
  </si>
  <si>
    <t>FAAKYE THOMAS</t>
  </si>
  <si>
    <t>BREW MILLICENT</t>
  </si>
  <si>
    <t>KWAME ASANTE</t>
  </si>
  <si>
    <t>0246747409</t>
  </si>
  <si>
    <t>DODOO AGNES</t>
  </si>
  <si>
    <t>055550672</t>
  </si>
  <si>
    <t>AMOAH JOHN</t>
  </si>
  <si>
    <t>PRISCILLA AGYAPONG</t>
  </si>
  <si>
    <t>COMFORT AMPOFOWAA</t>
  </si>
  <si>
    <t>WOM</t>
  </si>
  <si>
    <t>0552230779</t>
  </si>
  <si>
    <t>AGNES BADU</t>
  </si>
  <si>
    <t>0257597879</t>
  </si>
  <si>
    <t>ANITA BOAHEMAA</t>
  </si>
  <si>
    <t>ELECT</t>
  </si>
  <si>
    <t>0264001799</t>
  </si>
  <si>
    <t>AMOAH K. BERVELYN</t>
  </si>
  <si>
    <t>RICHARD APPIAH</t>
  </si>
  <si>
    <t>0263760664</t>
  </si>
  <si>
    <t>BOAHOMAH ERIC Y.</t>
  </si>
  <si>
    <t>MARGARET BOATENG</t>
  </si>
  <si>
    <t>0246577864</t>
  </si>
  <si>
    <t>DERRICK D. DARKO</t>
  </si>
  <si>
    <t>0246575804</t>
  </si>
  <si>
    <t>AGYEKUM ISAAC</t>
  </si>
  <si>
    <t>ANSAH K. OWUSU</t>
  </si>
  <si>
    <t>0242923519</t>
  </si>
  <si>
    <t>WELLINGTON RICHARD</t>
  </si>
  <si>
    <t>0244978476</t>
  </si>
  <si>
    <t>+</t>
  </si>
  <si>
    <t>AWUNI BETTY</t>
  </si>
  <si>
    <t>AGYEI PATIENCE</t>
  </si>
  <si>
    <t>ANTWI GRACE</t>
  </si>
  <si>
    <t>ARTHUR GODWIN</t>
  </si>
  <si>
    <t>0241449516</t>
  </si>
  <si>
    <t>LYDIA OPPONG BOATENG</t>
  </si>
  <si>
    <t>0243889208</t>
  </si>
  <si>
    <t>DORIS NKRUMAH</t>
  </si>
  <si>
    <t>BOATENG BONSU AKUAMPAH</t>
  </si>
  <si>
    <t>ZINIEL CYNTHIA</t>
  </si>
  <si>
    <t>TRACY MENSAH</t>
  </si>
  <si>
    <t>0541410139</t>
  </si>
  <si>
    <t>0240951544</t>
  </si>
  <si>
    <t>FRANK AMANKWAH</t>
  </si>
  <si>
    <t>0552515902</t>
  </si>
  <si>
    <t>CHARLSE BOAKYE</t>
  </si>
  <si>
    <t>0245226438</t>
  </si>
  <si>
    <t>0244520405</t>
  </si>
  <si>
    <t>GODFRED</t>
  </si>
  <si>
    <t xml:space="preserve">BRIDGET </t>
  </si>
  <si>
    <t>DJAMSON RICHARD</t>
  </si>
  <si>
    <t>MARTIN APRAKU</t>
  </si>
  <si>
    <t>0246449170</t>
  </si>
  <si>
    <t>ISMAEL AMANKWAH</t>
  </si>
  <si>
    <t>0543218976</t>
  </si>
  <si>
    <t>RITA NKANSAH</t>
  </si>
  <si>
    <t>BONU ERNESTINA</t>
  </si>
  <si>
    <t>OSEI ADDO EDWIN</t>
  </si>
  <si>
    <t>0242211593</t>
  </si>
  <si>
    <t>KUSI EVANS</t>
  </si>
  <si>
    <t>0593156682</t>
  </si>
  <si>
    <t>ELLIASON RAYMOND</t>
  </si>
  <si>
    <t>0244775716</t>
  </si>
  <si>
    <t>ADIZA SALIFU</t>
  </si>
  <si>
    <t>0541298477</t>
  </si>
  <si>
    <t>0241655158</t>
  </si>
  <si>
    <t>0597104022</t>
  </si>
  <si>
    <t>0243028942</t>
  </si>
  <si>
    <t>0240221197</t>
  </si>
  <si>
    <t>0244 2299807</t>
  </si>
  <si>
    <t>JENNIFER ODURO</t>
  </si>
  <si>
    <t>0248104282</t>
  </si>
  <si>
    <t>0555501072</t>
  </si>
  <si>
    <t>AMPONSAH MAXWELL</t>
  </si>
  <si>
    <t>4206033111</t>
  </si>
  <si>
    <t>0243904724</t>
  </si>
  <si>
    <t>8109010092</t>
  </si>
  <si>
    <t>0244859588</t>
  </si>
  <si>
    <t>DOROTHY NKWANSAH</t>
  </si>
  <si>
    <t>ASABEBE BAKICHINYEM JUNIOR</t>
  </si>
  <si>
    <t>AFFUL AFFRAM CHARLES</t>
  </si>
  <si>
    <t>AKYAA MAH GLADYS</t>
  </si>
  <si>
    <t>KWAME OCEAN VENU</t>
  </si>
  <si>
    <t>SENAYA AMA</t>
  </si>
  <si>
    <t>WILLIAMS MUSTAPHA ARDEY</t>
  </si>
  <si>
    <t>4448036812</t>
  </si>
  <si>
    <t>0505667289</t>
  </si>
  <si>
    <t>MAVIS YORKE</t>
  </si>
  <si>
    <t>4202028174</t>
  </si>
  <si>
    <t>0244458244</t>
  </si>
  <si>
    <t>RICHARD KWASENA BOACHI</t>
  </si>
  <si>
    <t>JAMES OPOKU-NTI</t>
  </si>
  <si>
    <t>4199029583</t>
  </si>
  <si>
    <t>0244087438</t>
  </si>
  <si>
    <t>EMMANUEL KLIAFE</t>
  </si>
  <si>
    <t>NYANFORD DANIEL</t>
  </si>
  <si>
    <t>4204029801</t>
  </si>
  <si>
    <t>0557202323</t>
  </si>
  <si>
    <t>LYDIA MENSAH</t>
  </si>
  <si>
    <t>1111158714</t>
  </si>
  <si>
    <t>0243785251</t>
  </si>
  <si>
    <t>VALENTINA KOTEY</t>
  </si>
  <si>
    <t>0548074508</t>
  </si>
  <si>
    <t>REBECCA DADZIE</t>
  </si>
  <si>
    <t>0548052222</t>
  </si>
  <si>
    <t>BAAH DANIEL</t>
  </si>
  <si>
    <t>0244674528</t>
  </si>
  <si>
    <t>THERESA LARBI</t>
  </si>
  <si>
    <t>0248882247</t>
  </si>
  <si>
    <t>KATE BOBIAH</t>
  </si>
  <si>
    <t>0545463050</t>
  </si>
  <si>
    <t>0257229781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</si>
</sst>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4"/>
      <name val="Times New Roman"/>
      <family val="1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4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5" borderId="0" xfId="0" applyFont="1" applyFill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4" fillId="5" borderId="1" xfId="0" applyFont="1" applyFill="1" applyBorder="1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8" fillId="0" borderId="0" xfId="0" applyFont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7" fillId="9" borderId="3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vertical="center"/>
    </xf>
    <xf numFmtId="0" fontId="12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0" xfId="0" applyFont="1"/>
    <xf numFmtId="0" fontId="0" fillId="0" borderId="1" xfId="0" quotePrefix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quotePrefix="1" applyBorder="1" applyAlignment="1">
      <alignment vertic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1" xfId="0" quotePrefix="1" applyBorder="1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0" xfId="0" applyFill="1"/>
    <xf numFmtId="0" fontId="16" fillId="0" borderId="1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quotePrefix="1" applyFont="1" applyBorder="1"/>
    <xf numFmtId="0" fontId="17" fillId="0" borderId="1" xfId="0" quotePrefix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0" xfId="0" applyFont="1"/>
    <xf numFmtId="0" fontId="18" fillId="0" borderId="1" xfId="0" applyFont="1" applyBorder="1"/>
    <xf numFmtId="0" fontId="17" fillId="0" borderId="0" xfId="0" applyFont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19" fillId="0" borderId="1" xfId="0" quotePrefix="1" applyFont="1" applyBorder="1"/>
    <xf numFmtId="0" fontId="19" fillId="0" borderId="1" xfId="0" applyFont="1" applyBorder="1" applyAlignment="1">
      <alignment horizontal="left"/>
    </xf>
    <xf numFmtId="0" fontId="19" fillId="0" borderId="1" xfId="0" quotePrefix="1" applyFont="1" applyBorder="1" applyAlignment="1">
      <alignment horizontal="left"/>
    </xf>
    <xf numFmtId="0" fontId="21" fillId="0" borderId="0" xfId="0" applyFont="1"/>
    <xf numFmtId="0" fontId="6" fillId="0" borderId="0" xfId="0" applyFont="1"/>
    <xf numFmtId="0" fontId="0" fillId="4" borderId="0" xfId="0" applyFill="1"/>
    <xf numFmtId="0" fontId="17" fillId="0" borderId="5" xfId="0" applyFont="1" applyBorder="1"/>
    <xf numFmtId="0" fontId="17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quotePrefix="1" applyFill="1" applyBorder="1"/>
    <xf numFmtId="0" fontId="0" fillId="4" borderId="1" xfId="0" applyFill="1" applyBorder="1"/>
    <xf numFmtId="0" fontId="2" fillId="4" borderId="1" xfId="0" applyFont="1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quotePrefix="1" applyFill="1" applyBorder="1"/>
    <xf numFmtId="0" fontId="14" fillId="5" borderId="1" xfId="0" applyFont="1" applyFill="1" applyBorder="1"/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0" fontId="20" fillId="0" borderId="1" xfId="0" quotePrefix="1" applyFont="1" applyBorder="1"/>
    <xf numFmtId="0" fontId="14" fillId="0" borderId="1" xfId="0" applyFont="1" applyBorder="1"/>
    <xf numFmtId="0" fontId="2" fillId="3" borderId="1" xfId="0" applyFon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4" fillId="4" borderId="1" xfId="0" applyFont="1" applyFill="1" applyBorder="1"/>
    <xf numFmtId="0" fontId="25" fillId="0" borderId="1" xfId="0" applyFont="1" applyBorder="1"/>
    <xf numFmtId="0" fontId="25" fillId="0" borderId="1" xfId="0" applyFont="1" applyBorder="1" applyAlignment="1">
      <alignment horizontal="center"/>
    </xf>
    <xf numFmtId="0" fontId="25" fillId="0" borderId="1" xfId="0" quotePrefix="1" applyFont="1" applyBorder="1"/>
    <xf numFmtId="0" fontId="25" fillId="4" borderId="1" xfId="0" applyFont="1" applyFill="1" applyBorder="1"/>
    <xf numFmtId="0" fontId="25" fillId="4" borderId="1" xfId="0" applyFont="1" applyFill="1" applyBorder="1" applyAlignment="1">
      <alignment horizontal="center"/>
    </xf>
    <xf numFmtId="0" fontId="25" fillId="4" borderId="1" xfId="0" quotePrefix="1" applyFont="1" applyFill="1" applyBorder="1"/>
    <xf numFmtId="0" fontId="26" fillId="4" borderId="1" xfId="0" applyFont="1" applyFill="1" applyBorder="1"/>
    <xf numFmtId="0" fontId="27" fillId="4" borderId="1" xfId="0" applyFont="1" applyFill="1" applyBorder="1"/>
    <xf numFmtId="0" fontId="23" fillId="4" borderId="1" xfId="0" applyFont="1" applyFill="1" applyBorder="1"/>
    <xf numFmtId="0" fontId="19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center" vertical="top"/>
    </xf>
    <xf numFmtId="0" fontId="19" fillId="4" borderId="1" xfId="0" applyFont="1" applyFill="1" applyBorder="1" applyAlignment="1">
      <alignment horizontal="left"/>
    </xf>
    <xf numFmtId="0" fontId="19" fillId="4" borderId="1" xfId="0" applyFont="1" applyFill="1" applyBorder="1" applyAlignment="1">
      <alignment horizontal="center"/>
    </xf>
    <xf numFmtId="0" fontId="19" fillId="4" borderId="1" xfId="0" applyFont="1" applyFill="1" applyBorder="1"/>
    <xf numFmtId="0" fontId="19" fillId="4" borderId="1" xfId="0" quotePrefix="1" applyFont="1" applyFill="1" applyBorder="1" applyAlignment="1">
      <alignment horizontal="left"/>
    </xf>
    <xf numFmtId="0" fontId="8" fillId="0" borderId="1" xfId="0" applyFont="1" applyBorder="1"/>
    <xf numFmtId="0" fontId="8" fillId="8" borderId="1" xfId="0" applyFont="1" applyFill="1" applyBorder="1"/>
    <xf numFmtId="0" fontId="8" fillId="4" borderId="1" xfId="0" applyFont="1" applyFill="1" applyBorder="1"/>
    <xf numFmtId="0" fontId="2" fillId="0" borderId="1" xfId="0" quotePrefix="1" applyFont="1" applyBorder="1"/>
    <xf numFmtId="0" fontId="22" fillId="9" borderId="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21" fillId="10" borderId="1" xfId="0" applyFont="1" applyFill="1" applyBorder="1"/>
    <xf numFmtId="0" fontId="21" fillId="0" borderId="1" xfId="0" applyFont="1" applyBorder="1"/>
    <xf numFmtId="0" fontId="0" fillId="6" borderId="0" xfId="0" applyFill="1" applyAlignment="1">
      <alignment horizontal="center"/>
    </xf>
    <xf numFmtId="0" fontId="2" fillId="7" borderId="0" xfId="0" applyFont="1" applyFill="1"/>
    <xf numFmtId="0" fontId="0" fillId="0" borderId="4" xfId="0" applyBorder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6" fillId="7" borderId="0" xfId="0" applyFont="1" applyFill="1"/>
    <xf numFmtId="0" fontId="2" fillId="3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4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55DD-4D78-46B4-8F0D-DF6C7E664FB2}">
  <sheetPr>
    <tabColor rgb="FFFF0000"/>
  </sheetPr>
  <dimension ref="A1:F106"/>
  <sheetViews>
    <sheetView tabSelected="1" workbookViewId="0">
      <selection activeCell="B4" sqref="B4"/>
    </sheetView>
  </sheetViews>
  <sheetFormatPr defaultRowHeight="14.25" x14ac:dyDescent="0.45"/>
  <cols>
    <col min="2" max="2" width="21.6640625" style="3" customWidth="1"/>
    <col min="3" max="3" width="28.33203125" customWidth="1"/>
    <col min="4" max="4" width="17.796875" customWidth="1"/>
    <col min="5" max="5" width="18.796875" customWidth="1"/>
    <col min="6" max="6" width="20.6640625" style="3" customWidth="1"/>
  </cols>
  <sheetData>
    <row r="1" spans="1:6" x14ac:dyDescent="0.45">
      <c r="B1" s="71"/>
      <c r="C1" s="119" t="s">
        <v>435</v>
      </c>
      <c r="D1" s="119"/>
      <c r="E1" s="25"/>
      <c r="F1" s="25"/>
    </row>
    <row r="2" spans="1:6" s="5" customFormat="1" x14ac:dyDescent="0.45">
      <c r="A2" s="6"/>
      <c r="B2" s="4" t="s">
        <v>268</v>
      </c>
      <c r="C2" s="4" t="s">
        <v>0</v>
      </c>
      <c r="D2" s="4" t="s">
        <v>27</v>
      </c>
      <c r="E2" s="4" t="s">
        <v>28</v>
      </c>
      <c r="F2" s="4" t="s">
        <v>4</v>
      </c>
    </row>
    <row r="3" spans="1:6" x14ac:dyDescent="0.45">
      <c r="B3" s="25" t="s">
        <v>269</v>
      </c>
      <c r="C3" s="25" t="s">
        <v>271</v>
      </c>
      <c r="D3" s="25">
        <v>8113023183</v>
      </c>
      <c r="E3" s="25" t="s">
        <v>30</v>
      </c>
      <c r="F3" s="109" t="s">
        <v>274</v>
      </c>
    </row>
    <row r="4" spans="1:6" x14ac:dyDescent="0.45">
      <c r="B4" s="25" t="s">
        <v>270</v>
      </c>
      <c r="C4" s="25" t="s">
        <v>272</v>
      </c>
      <c r="D4" s="25">
        <v>8113026108</v>
      </c>
      <c r="E4" s="25" t="s">
        <v>24</v>
      </c>
      <c r="F4" s="109" t="s">
        <v>273</v>
      </c>
    </row>
    <row r="5" spans="1:6" x14ac:dyDescent="0.45">
      <c r="B5" s="25"/>
      <c r="C5" s="25" t="s">
        <v>276</v>
      </c>
      <c r="D5" s="25">
        <v>8113023291</v>
      </c>
      <c r="E5" s="25" t="s">
        <v>23</v>
      </c>
      <c r="F5" s="109" t="s">
        <v>277</v>
      </c>
    </row>
    <row r="6" spans="1:6" x14ac:dyDescent="0.45">
      <c r="B6" s="25"/>
      <c r="C6" s="25" t="s">
        <v>278</v>
      </c>
      <c r="D6" s="25">
        <v>8113021806</v>
      </c>
      <c r="E6" s="25" t="s">
        <v>279</v>
      </c>
      <c r="F6" s="109" t="s">
        <v>280</v>
      </c>
    </row>
    <row r="7" spans="1:6" x14ac:dyDescent="0.45">
      <c r="B7" s="25"/>
      <c r="C7" s="25" t="s">
        <v>434</v>
      </c>
      <c r="D7" s="25">
        <v>8113202661</v>
      </c>
      <c r="E7" s="25" t="s">
        <v>281</v>
      </c>
      <c r="F7" s="109" t="s">
        <v>282</v>
      </c>
    </row>
    <row r="8" spans="1:6" x14ac:dyDescent="0.45">
      <c r="B8" s="25"/>
      <c r="C8" s="25" t="s">
        <v>297</v>
      </c>
      <c r="D8" s="25">
        <v>8113026441</v>
      </c>
      <c r="E8" s="25" t="s">
        <v>295</v>
      </c>
      <c r="F8" s="109" t="s">
        <v>298</v>
      </c>
    </row>
    <row r="9" spans="1:6" x14ac:dyDescent="0.45">
      <c r="B9" s="25"/>
      <c r="C9" s="25" t="s">
        <v>299</v>
      </c>
      <c r="D9" s="25">
        <v>8113024911</v>
      </c>
      <c r="E9" s="25" t="s">
        <v>300</v>
      </c>
      <c r="F9" s="109" t="s">
        <v>301</v>
      </c>
    </row>
    <row r="10" spans="1:6" x14ac:dyDescent="0.45">
      <c r="B10" s="25"/>
      <c r="C10" s="25"/>
      <c r="D10" s="25"/>
      <c r="E10" s="25"/>
      <c r="F10" s="25"/>
    </row>
    <row r="11" spans="1:6" x14ac:dyDescent="0.45">
      <c r="B11" s="25"/>
      <c r="C11" s="25"/>
      <c r="D11" s="25"/>
      <c r="E11" s="25"/>
      <c r="F11" s="25"/>
    </row>
    <row r="12" spans="1:6" x14ac:dyDescent="0.45">
      <c r="B12" s="25" t="s">
        <v>283</v>
      </c>
      <c r="C12" s="25" t="s">
        <v>284</v>
      </c>
      <c r="D12" s="25"/>
      <c r="E12" s="25" t="s">
        <v>30</v>
      </c>
      <c r="F12" s="109" t="s">
        <v>285</v>
      </c>
    </row>
    <row r="13" spans="1:6" x14ac:dyDescent="0.45">
      <c r="B13" s="25"/>
      <c r="C13" s="25" t="s">
        <v>286</v>
      </c>
      <c r="D13" s="25"/>
      <c r="E13" s="25" t="s">
        <v>24</v>
      </c>
      <c r="F13" s="109" t="s">
        <v>287</v>
      </c>
    </row>
    <row r="14" spans="1:6" x14ac:dyDescent="0.45">
      <c r="B14" s="25"/>
      <c r="C14" s="25" t="s">
        <v>288</v>
      </c>
      <c r="D14" s="25"/>
      <c r="E14" s="25" t="s">
        <v>23</v>
      </c>
      <c r="F14" s="109" t="s">
        <v>289</v>
      </c>
    </row>
    <row r="15" spans="1:6" x14ac:dyDescent="0.45">
      <c r="B15" s="25"/>
      <c r="C15" s="25" t="s">
        <v>290</v>
      </c>
      <c r="D15" s="25"/>
      <c r="E15" s="25" t="s">
        <v>279</v>
      </c>
      <c r="F15" s="109" t="s">
        <v>291</v>
      </c>
    </row>
    <row r="16" spans="1:6" x14ac:dyDescent="0.45">
      <c r="B16" s="25"/>
      <c r="C16" s="25" t="s">
        <v>292</v>
      </c>
      <c r="D16" s="25"/>
      <c r="E16" s="25" t="s">
        <v>281</v>
      </c>
      <c r="F16" s="109" t="s">
        <v>293</v>
      </c>
    </row>
    <row r="17" spans="2:6" x14ac:dyDescent="0.45">
      <c r="B17" s="25"/>
      <c r="C17" s="25" t="s">
        <v>294</v>
      </c>
      <c r="D17" s="25"/>
      <c r="E17" s="25" t="s">
        <v>295</v>
      </c>
      <c r="F17" s="109" t="s">
        <v>296</v>
      </c>
    </row>
    <row r="18" spans="2:6" x14ac:dyDescent="0.45">
      <c r="B18" s="25"/>
      <c r="C18" s="25" t="s">
        <v>307</v>
      </c>
      <c r="D18" s="25"/>
      <c r="E18" s="25" t="s">
        <v>300</v>
      </c>
      <c r="F18" s="109" t="s">
        <v>306</v>
      </c>
    </row>
    <row r="19" spans="2:6" x14ac:dyDescent="0.45">
      <c r="B19" s="25"/>
      <c r="C19" s="25"/>
      <c r="D19" s="25"/>
      <c r="E19" s="25"/>
      <c r="F19" s="25"/>
    </row>
    <row r="20" spans="2:6" x14ac:dyDescent="0.45">
      <c r="B20" s="25"/>
      <c r="C20" s="25"/>
      <c r="D20" s="25"/>
      <c r="E20" s="25"/>
      <c r="F20" s="25"/>
    </row>
    <row r="21" spans="2:6" x14ac:dyDescent="0.45">
      <c r="B21" s="25"/>
      <c r="C21" s="25"/>
      <c r="D21" s="25"/>
      <c r="E21" s="25"/>
      <c r="F21" s="25"/>
    </row>
    <row r="22" spans="2:6" x14ac:dyDescent="0.45">
      <c r="B22" s="25" t="s">
        <v>302</v>
      </c>
      <c r="C22" s="25" t="s">
        <v>308</v>
      </c>
      <c r="D22" s="25"/>
      <c r="E22" s="25" t="s">
        <v>30</v>
      </c>
      <c r="F22" s="109" t="s">
        <v>309</v>
      </c>
    </row>
    <row r="23" spans="2:6" x14ac:dyDescent="0.45">
      <c r="B23" s="25" t="s">
        <v>303</v>
      </c>
      <c r="C23" s="25" t="s">
        <v>310</v>
      </c>
      <c r="D23" s="25"/>
      <c r="E23" s="25" t="s">
        <v>24</v>
      </c>
      <c r="F23" s="109" t="s">
        <v>311</v>
      </c>
    </row>
    <row r="24" spans="2:6" x14ac:dyDescent="0.45">
      <c r="B24" s="25"/>
      <c r="C24" s="25" t="s">
        <v>314</v>
      </c>
      <c r="D24" s="25"/>
      <c r="E24" s="25" t="s">
        <v>23</v>
      </c>
      <c r="F24" s="109" t="s">
        <v>312</v>
      </c>
    </row>
    <row r="25" spans="2:6" x14ac:dyDescent="0.45">
      <c r="B25" s="25"/>
      <c r="C25" s="25" t="s">
        <v>316</v>
      </c>
      <c r="D25" s="25"/>
      <c r="E25" s="25" t="s">
        <v>279</v>
      </c>
      <c r="F25" s="109" t="s">
        <v>317</v>
      </c>
    </row>
    <row r="26" spans="2:6" x14ac:dyDescent="0.45">
      <c r="B26" s="25"/>
      <c r="C26" s="25" t="s">
        <v>318</v>
      </c>
      <c r="D26" s="25"/>
      <c r="E26" s="25" t="s">
        <v>281</v>
      </c>
      <c r="F26" s="109" t="s">
        <v>319</v>
      </c>
    </row>
    <row r="27" spans="2:6" x14ac:dyDescent="0.45">
      <c r="B27" s="25"/>
      <c r="C27" s="25" t="s">
        <v>321</v>
      </c>
      <c r="D27" s="25"/>
      <c r="E27" s="25" t="s">
        <v>295</v>
      </c>
      <c r="F27" s="109" t="s">
        <v>320</v>
      </c>
    </row>
    <row r="28" spans="2:6" x14ac:dyDescent="0.45">
      <c r="B28" s="25"/>
      <c r="C28" s="25" t="s">
        <v>315</v>
      </c>
      <c r="D28" s="25"/>
      <c r="E28" s="25" t="s">
        <v>300</v>
      </c>
      <c r="F28" s="109" t="s">
        <v>313</v>
      </c>
    </row>
    <row r="29" spans="2:6" x14ac:dyDescent="0.45">
      <c r="B29" s="25"/>
      <c r="C29" s="25"/>
      <c r="D29" s="25"/>
      <c r="E29" s="25"/>
      <c r="F29" s="25"/>
    </row>
    <row r="30" spans="2:6" x14ac:dyDescent="0.45">
      <c r="B30" s="25"/>
      <c r="C30" s="25"/>
      <c r="D30" s="25"/>
      <c r="E30" s="25"/>
      <c r="F30" s="25"/>
    </row>
    <row r="31" spans="2:6" x14ac:dyDescent="0.45">
      <c r="B31" s="25" t="s">
        <v>322</v>
      </c>
      <c r="C31" s="25" t="s">
        <v>330</v>
      </c>
      <c r="D31" s="25">
        <v>5174003001</v>
      </c>
      <c r="E31" s="25" t="s">
        <v>30</v>
      </c>
      <c r="F31" s="109" t="s">
        <v>331</v>
      </c>
    </row>
    <row r="32" spans="2:6" x14ac:dyDescent="0.45">
      <c r="B32" s="25"/>
      <c r="C32" s="25" t="s">
        <v>333</v>
      </c>
      <c r="D32" s="25">
        <v>1249506102</v>
      </c>
      <c r="E32" s="25" t="s">
        <v>24</v>
      </c>
      <c r="F32" s="109" t="s">
        <v>332</v>
      </c>
    </row>
    <row r="33" spans="2:6" x14ac:dyDescent="0.45">
      <c r="B33" s="25"/>
      <c r="C33" s="25" t="s">
        <v>334</v>
      </c>
      <c r="D33" s="25">
        <v>1249513456</v>
      </c>
      <c r="E33" s="25" t="s">
        <v>23</v>
      </c>
      <c r="F33" s="109" t="s">
        <v>335</v>
      </c>
    </row>
    <row r="34" spans="2:6" x14ac:dyDescent="0.45">
      <c r="B34" s="25"/>
      <c r="C34" s="25" t="s">
        <v>336</v>
      </c>
      <c r="D34" s="25">
        <v>1249505338</v>
      </c>
      <c r="E34" s="25" t="s">
        <v>279</v>
      </c>
      <c r="F34" s="109" t="s">
        <v>337</v>
      </c>
    </row>
    <row r="35" spans="2:6" x14ac:dyDescent="0.45">
      <c r="B35" s="25"/>
      <c r="C35" s="25" t="s">
        <v>342</v>
      </c>
      <c r="D35" s="25">
        <v>1249508291</v>
      </c>
      <c r="E35" s="25" t="s">
        <v>281</v>
      </c>
      <c r="F35" s="109" t="s">
        <v>341</v>
      </c>
    </row>
    <row r="36" spans="2:6" x14ac:dyDescent="0.45">
      <c r="B36" s="25"/>
      <c r="C36" s="25" t="s">
        <v>343</v>
      </c>
      <c r="D36" s="25">
        <v>3113005593</v>
      </c>
      <c r="E36" s="25" t="s">
        <v>295</v>
      </c>
      <c r="F36" s="109" t="s">
        <v>340</v>
      </c>
    </row>
    <row r="37" spans="2:6" x14ac:dyDescent="0.45">
      <c r="B37" s="25"/>
      <c r="C37" s="25" t="s">
        <v>338</v>
      </c>
      <c r="D37" s="25">
        <v>5174002993</v>
      </c>
      <c r="E37" s="25" t="s">
        <v>300</v>
      </c>
      <c r="F37" s="109" t="s">
        <v>339</v>
      </c>
    </row>
    <row r="38" spans="2:6" x14ac:dyDescent="0.45">
      <c r="B38" s="25"/>
      <c r="C38" s="25"/>
      <c r="D38" s="25"/>
      <c r="E38" s="25"/>
      <c r="F38" s="25"/>
    </row>
    <row r="39" spans="2:6" x14ac:dyDescent="0.45">
      <c r="B39" s="25"/>
      <c r="C39" s="25"/>
      <c r="D39" s="25"/>
      <c r="E39" s="25"/>
      <c r="F39" s="25"/>
    </row>
    <row r="40" spans="2:6" x14ac:dyDescent="0.45">
      <c r="B40" s="25" t="s">
        <v>344</v>
      </c>
      <c r="C40" s="25" t="s">
        <v>323</v>
      </c>
      <c r="D40" s="25">
        <v>4207037755</v>
      </c>
      <c r="E40" s="25" t="s">
        <v>30</v>
      </c>
      <c r="F40" s="109" t="s">
        <v>324</v>
      </c>
    </row>
    <row r="41" spans="2:6" x14ac:dyDescent="0.45">
      <c r="B41" s="25" t="s">
        <v>345</v>
      </c>
      <c r="C41" s="25" t="s">
        <v>327</v>
      </c>
      <c r="D41" s="25">
        <v>4207037755</v>
      </c>
      <c r="E41" s="25" t="s">
        <v>24</v>
      </c>
      <c r="F41" s="109" t="s">
        <v>325</v>
      </c>
    </row>
    <row r="42" spans="2:6" x14ac:dyDescent="0.45">
      <c r="B42" s="25"/>
      <c r="C42" s="25" t="s">
        <v>3695</v>
      </c>
      <c r="D42" s="25">
        <v>4210016178</v>
      </c>
      <c r="E42" s="25" t="s">
        <v>23</v>
      </c>
      <c r="F42" s="109" t="s">
        <v>326</v>
      </c>
    </row>
    <row r="43" spans="2:6" x14ac:dyDescent="0.45">
      <c r="B43" s="25"/>
      <c r="C43" s="25" t="s">
        <v>328</v>
      </c>
      <c r="D43" s="25"/>
      <c r="E43" s="25" t="s">
        <v>279</v>
      </c>
      <c r="F43" s="109" t="s">
        <v>329</v>
      </c>
    </row>
    <row r="44" spans="2:6" x14ac:dyDescent="0.45">
      <c r="B44" s="25"/>
      <c r="C44" s="25" t="s">
        <v>346</v>
      </c>
      <c r="D44" s="25">
        <v>3336375343</v>
      </c>
      <c r="E44" s="25" t="s">
        <v>281</v>
      </c>
      <c r="F44" s="109" t="s">
        <v>347</v>
      </c>
    </row>
    <row r="45" spans="2:6" x14ac:dyDescent="0.45">
      <c r="B45" s="25"/>
      <c r="C45" s="25" t="s">
        <v>349</v>
      </c>
      <c r="D45" s="25">
        <v>5174030281</v>
      </c>
      <c r="E45" s="25" t="s">
        <v>295</v>
      </c>
      <c r="F45" s="109" t="s">
        <v>348</v>
      </c>
    </row>
    <row r="46" spans="2:6" x14ac:dyDescent="0.45">
      <c r="B46" s="25"/>
      <c r="C46" s="25" t="s">
        <v>351</v>
      </c>
      <c r="D46" s="25">
        <v>3348839921</v>
      </c>
      <c r="E46" s="25" t="s">
        <v>300</v>
      </c>
      <c r="F46" s="109" t="s">
        <v>350</v>
      </c>
    </row>
    <row r="47" spans="2:6" x14ac:dyDescent="0.45">
      <c r="B47" s="25"/>
      <c r="C47" s="25"/>
      <c r="D47" s="25"/>
      <c r="E47" s="25"/>
      <c r="F47" s="25"/>
    </row>
    <row r="48" spans="2:6" x14ac:dyDescent="0.45">
      <c r="B48" s="25"/>
      <c r="C48" s="25"/>
      <c r="D48" s="25"/>
      <c r="E48" s="25"/>
      <c r="F48" s="25"/>
    </row>
    <row r="49" spans="2:6" x14ac:dyDescent="0.45">
      <c r="B49" s="25" t="s">
        <v>352</v>
      </c>
      <c r="C49" s="25" t="s">
        <v>436</v>
      </c>
      <c r="D49" s="25">
        <v>5174024499</v>
      </c>
      <c r="E49" s="25" t="s">
        <v>30</v>
      </c>
      <c r="F49" s="109" t="s">
        <v>353</v>
      </c>
    </row>
    <row r="50" spans="2:6" x14ac:dyDescent="0.45">
      <c r="B50" s="25"/>
      <c r="C50" s="25"/>
      <c r="D50" s="25"/>
      <c r="E50" s="25" t="s">
        <v>24</v>
      </c>
      <c r="F50" s="109"/>
    </row>
    <row r="51" spans="2:6" x14ac:dyDescent="0.45">
      <c r="B51" s="25"/>
      <c r="C51" s="25" t="s">
        <v>354</v>
      </c>
      <c r="D51" s="25">
        <v>5174032873</v>
      </c>
      <c r="E51" s="25" t="s">
        <v>23</v>
      </c>
      <c r="F51" s="109" t="s">
        <v>355</v>
      </c>
    </row>
    <row r="52" spans="2:6" x14ac:dyDescent="0.45">
      <c r="B52" s="25"/>
      <c r="C52" s="25" t="s">
        <v>357</v>
      </c>
      <c r="D52" s="25">
        <v>5174030622</v>
      </c>
      <c r="E52" s="25" t="s">
        <v>279</v>
      </c>
      <c r="F52" s="109" t="s">
        <v>356</v>
      </c>
    </row>
    <row r="53" spans="2:6" x14ac:dyDescent="0.45">
      <c r="B53" s="25"/>
      <c r="C53" s="25" t="s">
        <v>358</v>
      </c>
      <c r="D53" s="25">
        <v>5174030371</v>
      </c>
      <c r="E53" s="25" t="s">
        <v>281</v>
      </c>
      <c r="F53" s="109" t="s">
        <v>359</v>
      </c>
    </row>
    <row r="54" spans="2:6" x14ac:dyDescent="0.45">
      <c r="B54" s="25"/>
      <c r="C54" s="25" t="s">
        <v>361</v>
      </c>
      <c r="D54" s="25">
        <v>9238000413</v>
      </c>
      <c r="E54" s="25" t="s">
        <v>295</v>
      </c>
      <c r="F54" s="109" t="s">
        <v>362</v>
      </c>
    </row>
    <row r="55" spans="2:6" x14ac:dyDescent="0.45">
      <c r="B55" s="25"/>
      <c r="C55" s="25" t="s">
        <v>360</v>
      </c>
      <c r="D55" s="25"/>
      <c r="E55" s="25" t="s">
        <v>300</v>
      </c>
      <c r="F55" s="109" t="s">
        <v>3376</v>
      </c>
    </row>
    <row r="56" spans="2:6" x14ac:dyDescent="0.45">
      <c r="B56" s="25"/>
      <c r="C56" s="25"/>
      <c r="D56" s="25"/>
      <c r="E56" s="25"/>
      <c r="F56" s="25"/>
    </row>
    <row r="57" spans="2:6" x14ac:dyDescent="0.45">
      <c r="B57" s="25"/>
      <c r="C57" s="25"/>
      <c r="D57" s="25"/>
      <c r="E57" s="25"/>
      <c r="F57" s="25"/>
    </row>
    <row r="58" spans="2:6" x14ac:dyDescent="0.45">
      <c r="B58" s="25" t="s">
        <v>363</v>
      </c>
      <c r="C58" s="25" t="s">
        <v>365</v>
      </c>
      <c r="D58" s="25">
        <v>1121507823</v>
      </c>
      <c r="E58" s="25" t="s">
        <v>30</v>
      </c>
      <c r="F58" s="109" t="s">
        <v>366</v>
      </c>
    </row>
    <row r="59" spans="2:6" x14ac:dyDescent="0.45">
      <c r="B59" s="25" t="s">
        <v>364</v>
      </c>
      <c r="C59" s="25" t="s">
        <v>367</v>
      </c>
      <c r="D59" s="25">
        <v>1121512341</v>
      </c>
      <c r="E59" s="25" t="s">
        <v>24</v>
      </c>
      <c r="F59" s="109" t="s">
        <v>372</v>
      </c>
    </row>
    <row r="60" spans="2:6" x14ac:dyDescent="0.45">
      <c r="B60" s="25"/>
      <c r="C60" s="25" t="s">
        <v>368</v>
      </c>
      <c r="D60" s="25">
        <v>3342277552</v>
      </c>
      <c r="E60" s="25" t="s">
        <v>23</v>
      </c>
      <c r="F60" s="109" t="s">
        <v>371</v>
      </c>
    </row>
    <row r="61" spans="2:6" x14ac:dyDescent="0.45">
      <c r="B61" s="25"/>
      <c r="C61" s="25" t="s">
        <v>369</v>
      </c>
      <c r="D61" s="25">
        <v>1121508391</v>
      </c>
      <c r="E61" s="25" t="s">
        <v>279</v>
      </c>
      <c r="F61" s="109" t="s">
        <v>370</v>
      </c>
    </row>
    <row r="62" spans="2:6" x14ac:dyDescent="0.45">
      <c r="B62" s="25"/>
      <c r="C62" s="25" t="s">
        <v>374</v>
      </c>
      <c r="D62" s="25">
        <v>3204007149</v>
      </c>
      <c r="E62" s="25" t="s">
        <v>281</v>
      </c>
      <c r="F62" s="109" t="s">
        <v>373</v>
      </c>
    </row>
    <row r="63" spans="2:6" x14ac:dyDescent="0.45">
      <c r="B63" s="25"/>
      <c r="C63" s="25" t="s">
        <v>375</v>
      </c>
      <c r="D63" s="25">
        <v>4424021517</v>
      </c>
      <c r="E63" s="25" t="s">
        <v>295</v>
      </c>
      <c r="F63" s="109" t="s">
        <v>376</v>
      </c>
    </row>
    <row r="64" spans="2:6" x14ac:dyDescent="0.45">
      <c r="B64" s="25"/>
      <c r="C64" s="25" t="s">
        <v>377</v>
      </c>
      <c r="D64" s="25">
        <v>1121511152</v>
      </c>
      <c r="E64" s="25" t="s">
        <v>300</v>
      </c>
      <c r="F64" s="109" t="s">
        <v>378</v>
      </c>
    </row>
    <row r="65" spans="2:6" x14ac:dyDescent="0.45">
      <c r="B65" s="25"/>
      <c r="C65" s="25"/>
      <c r="D65" s="25"/>
      <c r="E65" s="25"/>
      <c r="F65" s="25"/>
    </row>
    <row r="66" spans="2:6" x14ac:dyDescent="0.45">
      <c r="B66" s="25"/>
      <c r="C66" s="25"/>
      <c r="D66" s="25"/>
      <c r="E66" s="25"/>
      <c r="F66" s="25"/>
    </row>
    <row r="67" spans="2:6" x14ac:dyDescent="0.45">
      <c r="B67" s="25" t="s">
        <v>379</v>
      </c>
      <c r="C67" s="25" t="s">
        <v>391</v>
      </c>
      <c r="D67" s="25">
        <v>8103021483</v>
      </c>
      <c r="E67" s="25" t="s">
        <v>30</v>
      </c>
      <c r="F67" s="109" t="s">
        <v>383</v>
      </c>
    </row>
    <row r="68" spans="2:6" x14ac:dyDescent="0.45">
      <c r="B68" s="25" t="s">
        <v>393</v>
      </c>
      <c r="C68" s="25" t="s">
        <v>380</v>
      </c>
      <c r="D68" s="25">
        <v>33340355791</v>
      </c>
      <c r="E68" s="25" t="s">
        <v>24</v>
      </c>
      <c r="F68" s="109" t="s">
        <v>381</v>
      </c>
    </row>
    <row r="69" spans="2:6" x14ac:dyDescent="0.45">
      <c r="B69" s="25"/>
      <c r="C69" s="25" t="s">
        <v>382</v>
      </c>
      <c r="D69" s="25">
        <v>8106021831</v>
      </c>
      <c r="E69" s="25" t="s">
        <v>23</v>
      </c>
      <c r="F69" s="109" t="s">
        <v>383</v>
      </c>
    </row>
    <row r="70" spans="2:6" x14ac:dyDescent="0.45">
      <c r="B70" s="25"/>
      <c r="C70" s="25" t="s">
        <v>384</v>
      </c>
      <c r="D70" s="25">
        <v>8103021799</v>
      </c>
      <c r="E70" s="25" t="s">
        <v>279</v>
      </c>
      <c r="F70" s="109" t="s">
        <v>385</v>
      </c>
    </row>
    <row r="71" spans="2:6" x14ac:dyDescent="0.45">
      <c r="B71" s="25"/>
      <c r="C71" s="25" t="s">
        <v>433</v>
      </c>
      <c r="D71" s="25">
        <v>8106021771</v>
      </c>
      <c r="E71" s="25" t="s">
        <v>281</v>
      </c>
      <c r="F71" s="109" t="s">
        <v>430</v>
      </c>
    </row>
    <row r="72" spans="2:6" x14ac:dyDescent="0.45">
      <c r="B72" s="25"/>
      <c r="C72" s="25" t="s">
        <v>390</v>
      </c>
      <c r="D72" s="25">
        <v>8106021363</v>
      </c>
      <c r="E72" s="25" t="s">
        <v>295</v>
      </c>
      <c r="F72" s="109" t="s">
        <v>387</v>
      </c>
    </row>
    <row r="73" spans="2:6" x14ac:dyDescent="0.45">
      <c r="B73" s="25"/>
      <c r="C73" s="25" t="s">
        <v>389</v>
      </c>
      <c r="D73" s="25">
        <v>8103020817</v>
      </c>
      <c r="E73" s="25" t="s">
        <v>300</v>
      </c>
      <c r="F73" s="109" t="s">
        <v>388</v>
      </c>
    </row>
    <row r="74" spans="2:6" x14ac:dyDescent="0.45">
      <c r="B74" s="25"/>
      <c r="C74" s="25"/>
      <c r="D74" s="25"/>
      <c r="E74" s="25"/>
      <c r="F74" s="25"/>
    </row>
    <row r="75" spans="2:6" x14ac:dyDescent="0.45">
      <c r="B75" s="25"/>
      <c r="C75" s="25"/>
      <c r="D75" s="25"/>
      <c r="E75" s="25"/>
      <c r="F75" s="25"/>
    </row>
    <row r="76" spans="2:6" x14ac:dyDescent="0.45">
      <c r="B76" s="25" t="s">
        <v>393</v>
      </c>
      <c r="C76" s="25" t="s">
        <v>394</v>
      </c>
      <c r="D76" s="25">
        <v>8106022786</v>
      </c>
      <c r="E76" s="25" t="s">
        <v>30</v>
      </c>
      <c r="F76" s="109" t="s">
        <v>395</v>
      </c>
    </row>
    <row r="77" spans="2:6" x14ac:dyDescent="0.45">
      <c r="B77" s="25"/>
      <c r="C77" s="25" t="s">
        <v>396</v>
      </c>
      <c r="D77" s="25">
        <v>8106022759</v>
      </c>
      <c r="E77" s="25" t="s">
        <v>24</v>
      </c>
      <c r="F77" s="109" t="s">
        <v>397</v>
      </c>
    </row>
    <row r="78" spans="2:6" x14ac:dyDescent="0.45">
      <c r="B78" s="25"/>
      <c r="C78" s="25" t="s">
        <v>399</v>
      </c>
      <c r="D78" s="25">
        <v>8106022344</v>
      </c>
      <c r="E78" s="25" t="s">
        <v>23</v>
      </c>
      <c r="F78" s="109" t="s">
        <v>398</v>
      </c>
    </row>
    <row r="79" spans="2:6" x14ac:dyDescent="0.45">
      <c r="B79" s="25"/>
      <c r="C79" s="25" t="s">
        <v>400</v>
      </c>
      <c r="D79" s="25">
        <v>8103021104</v>
      </c>
      <c r="E79" s="25" t="s">
        <v>279</v>
      </c>
      <c r="F79" s="25" t="s">
        <v>401</v>
      </c>
    </row>
    <row r="80" spans="2:6" x14ac:dyDescent="0.45">
      <c r="B80" s="25"/>
      <c r="C80" s="25" t="s">
        <v>402</v>
      </c>
      <c r="D80" s="25">
        <v>4233002079</v>
      </c>
      <c r="E80" s="25" t="s">
        <v>281</v>
      </c>
      <c r="F80" s="25" t="s">
        <v>403</v>
      </c>
    </row>
    <row r="81" spans="2:6" x14ac:dyDescent="0.45">
      <c r="B81" s="25"/>
      <c r="C81" s="25" t="s">
        <v>404</v>
      </c>
      <c r="D81" s="25">
        <v>8103021087</v>
      </c>
      <c r="E81" s="25" t="s">
        <v>295</v>
      </c>
      <c r="F81" s="109" t="s">
        <v>405</v>
      </c>
    </row>
    <row r="82" spans="2:6" x14ac:dyDescent="0.45">
      <c r="B82" s="25"/>
      <c r="C82" s="25" t="s">
        <v>407</v>
      </c>
      <c r="D82" s="25">
        <v>4206016209</v>
      </c>
      <c r="E82" s="25" t="s">
        <v>300</v>
      </c>
      <c r="F82" s="109" t="s">
        <v>406</v>
      </c>
    </row>
    <row r="83" spans="2:6" x14ac:dyDescent="0.45">
      <c r="B83" s="25"/>
      <c r="C83" s="25"/>
      <c r="D83" s="25"/>
      <c r="E83" s="25"/>
      <c r="F83" s="25"/>
    </row>
    <row r="84" spans="2:6" x14ac:dyDescent="0.45">
      <c r="B84" s="25" t="s">
        <v>408</v>
      </c>
      <c r="C84" s="25"/>
      <c r="D84" s="25"/>
      <c r="E84" s="25"/>
      <c r="F84" s="25"/>
    </row>
    <row r="85" spans="2:6" x14ac:dyDescent="0.45">
      <c r="B85" s="25" t="s">
        <v>409</v>
      </c>
      <c r="C85" s="25" t="s">
        <v>410</v>
      </c>
      <c r="D85" s="25"/>
      <c r="E85" s="25" t="s">
        <v>30</v>
      </c>
      <c r="F85" s="109" t="s">
        <v>411</v>
      </c>
    </row>
    <row r="86" spans="2:6" x14ac:dyDescent="0.45">
      <c r="B86" s="25"/>
      <c r="C86" s="25" t="s">
        <v>412</v>
      </c>
      <c r="D86" s="25">
        <v>4212035508</v>
      </c>
      <c r="E86" s="25" t="s">
        <v>24</v>
      </c>
      <c r="F86" s="109" t="s">
        <v>413</v>
      </c>
    </row>
    <row r="87" spans="2:6" x14ac:dyDescent="0.45">
      <c r="B87" s="25"/>
      <c r="C87" s="25" t="s">
        <v>414</v>
      </c>
      <c r="D87" s="25">
        <v>2699021803</v>
      </c>
      <c r="E87" s="25" t="s">
        <v>23</v>
      </c>
      <c r="F87" s="109" t="s">
        <v>415</v>
      </c>
    </row>
    <row r="88" spans="2:6" x14ac:dyDescent="0.45">
      <c r="B88" s="25"/>
      <c r="C88" s="25" t="s">
        <v>416</v>
      </c>
      <c r="D88" s="25">
        <v>4212028984</v>
      </c>
      <c r="E88" s="25" t="s">
        <v>279</v>
      </c>
      <c r="F88" s="109" t="s">
        <v>417</v>
      </c>
    </row>
    <row r="89" spans="2:6" x14ac:dyDescent="0.45">
      <c r="B89" s="25"/>
      <c r="C89" s="25" t="s">
        <v>3694</v>
      </c>
      <c r="D89" s="25"/>
      <c r="E89" s="25" t="s">
        <v>281</v>
      </c>
      <c r="F89" s="109"/>
    </row>
    <row r="90" spans="2:6" x14ac:dyDescent="0.45">
      <c r="B90" s="25"/>
      <c r="C90" s="25" t="s">
        <v>418</v>
      </c>
      <c r="D90" s="25">
        <v>4212032187</v>
      </c>
      <c r="E90" s="25" t="s">
        <v>295</v>
      </c>
      <c r="F90" s="109" t="s">
        <v>419</v>
      </c>
    </row>
    <row r="91" spans="2:6" x14ac:dyDescent="0.45">
      <c r="B91" s="25"/>
      <c r="C91" s="25" t="s">
        <v>420</v>
      </c>
      <c r="D91" s="25">
        <v>4212030215</v>
      </c>
      <c r="E91" s="25" t="s">
        <v>300</v>
      </c>
      <c r="F91" s="109" t="s">
        <v>421</v>
      </c>
    </row>
    <row r="92" spans="2:6" x14ac:dyDescent="0.45">
      <c r="B92" s="25"/>
      <c r="C92" s="25"/>
      <c r="D92" s="25"/>
      <c r="E92" s="25"/>
      <c r="F92" s="25"/>
    </row>
    <row r="93" spans="2:6" x14ac:dyDescent="0.45">
      <c r="B93" s="25"/>
      <c r="C93" s="25"/>
      <c r="D93" s="25"/>
      <c r="E93" s="25"/>
      <c r="F93" s="25"/>
    </row>
    <row r="94" spans="2:6" x14ac:dyDescent="0.45">
      <c r="B94" s="25" t="s">
        <v>422</v>
      </c>
      <c r="C94" s="25" t="s">
        <v>423</v>
      </c>
      <c r="D94" s="25">
        <v>4212028399</v>
      </c>
      <c r="E94" s="25" t="s">
        <v>30</v>
      </c>
      <c r="F94" s="109" t="s">
        <v>432</v>
      </c>
    </row>
    <row r="95" spans="2:6" x14ac:dyDescent="0.45">
      <c r="B95" s="25"/>
      <c r="C95" s="25" t="s">
        <v>424</v>
      </c>
      <c r="D95" s="25">
        <v>4212029154</v>
      </c>
      <c r="E95" s="25" t="s">
        <v>24</v>
      </c>
      <c r="F95" s="109" t="s">
        <v>425</v>
      </c>
    </row>
    <row r="96" spans="2:6" x14ac:dyDescent="0.45">
      <c r="B96" s="25"/>
      <c r="C96" s="25" t="s">
        <v>426</v>
      </c>
      <c r="D96" s="25">
        <v>4212028957</v>
      </c>
      <c r="E96" s="25" t="s">
        <v>23</v>
      </c>
      <c r="F96" s="109" t="s">
        <v>427</v>
      </c>
    </row>
    <row r="97" spans="2:6" x14ac:dyDescent="0.45">
      <c r="B97" s="25"/>
      <c r="C97" s="25" t="s">
        <v>428</v>
      </c>
      <c r="D97" s="25">
        <v>4212034563</v>
      </c>
      <c r="E97" s="25" t="s">
        <v>279</v>
      </c>
      <c r="F97" s="109" t="s">
        <v>429</v>
      </c>
    </row>
    <row r="98" spans="2:6" x14ac:dyDescent="0.45">
      <c r="B98" s="25"/>
      <c r="C98" s="25" t="s">
        <v>431</v>
      </c>
      <c r="D98" s="25"/>
      <c r="E98" s="25" t="s">
        <v>281</v>
      </c>
      <c r="F98" s="109" t="s">
        <v>275</v>
      </c>
    </row>
    <row r="99" spans="2:6" x14ac:dyDescent="0.45">
      <c r="B99" s="25"/>
      <c r="C99" s="25" t="s">
        <v>3421</v>
      </c>
      <c r="D99" s="25">
        <v>7903002397</v>
      </c>
      <c r="E99" s="25" t="s">
        <v>295</v>
      </c>
      <c r="F99" s="109" t="s">
        <v>3422</v>
      </c>
    </row>
    <row r="100" spans="2:6" x14ac:dyDescent="0.45">
      <c r="B100" s="25"/>
      <c r="C100" s="25" t="s">
        <v>3355</v>
      </c>
      <c r="D100" s="25">
        <v>4212030008</v>
      </c>
      <c r="E100" s="25" t="s">
        <v>300</v>
      </c>
      <c r="F100" s="109" t="s">
        <v>494</v>
      </c>
    </row>
    <row r="101" spans="2:6" x14ac:dyDescent="0.45">
      <c r="B101" s="25"/>
      <c r="C101" s="25"/>
      <c r="D101" s="25"/>
      <c r="E101" s="25"/>
      <c r="F101" s="25"/>
    </row>
    <row r="102" spans="2:6" x14ac:dyDescent="0.45">
      <c r="B102" s="25"/>
      <c r="C102" s="25"/>
      <c r="D102" s="25"/>
      <c r="E102" s="25"/>
      <c r="F102" s="25"/>
    </row>
    <row r="103" spans="2:6" x14ac:dyDescent="0.45">
      <c r="B103" s="25"/>
      <c r="C103" s="25"/>
      <c r="D103" s="25"/>
      <c r="E103" s="25"/>
      <c r="F103" s="25"/>
    </row>
    <row r="104" spans="2:6" x14ac:dyDescent="0.45">
      <c r="B104" s="25"/>
      <c r="C104" s="25"/>
      <c r="D104" s="25" t="s">
        <v>437</v>
      </c>
      <c r="E104" s="25"/>
      <c r="F104" s="25"/>
    </row>
    <row r="105" spans="2:6" x14ac:dyDescent="0.45">
      <c r="B105" s="25"/>
      <c r="C105" s="25"/>
      <c r="D105" s="25"/>
      <c r="E105" s="25"/>
      <c r="F105" s="25"/>
    </row>
    <row r="106" spans="2:6" x14ac:dyDescent="0.45">
      <c r="B106" s="25"/>
      <c r="C106" s="25" t="s">
        <v>386</v>
      </c>
      <c r="D106" s="25"/>
      <c r="E106" s="25" t="s">
        <v>281</v>
      </c>
      <c r="F106" s="109" t="s">
        <v>392</v>
      </c>
    </row>
  </sheetData>
  <mergeCells count="1">
    <mergeCell ref="C1:D1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D968-948D-4C2A-B951-8754C9C695D4}">
  <sheetPr>
    <tabColor theme="1" tint="4.9989318521683403E-2"/>
  </sheetPr>
  <dimension ref="B1:F175"/>
  <sheetViews>
    <sheetView topLeftCell="A166" zoomScale="115" zoomScaleNormal="115" workbookViewId="0">
      <selection activeCell="F175" sqref="B1:F175"/>
    </sheetView>
  </sheetViews>
  <sheetFormatPr defaultRowHeight="14.25" x14ac:dyDescent="0.45"/>
  <cols>
    <col min="2" max="2" width="22" style="35" customWidth="1"/>
    <col min="3" max="3" width="28.796875" customWidth="1"/>
    <col min="4" max="4" width="13.53125" customWidth="1"/>
    <col min="5" max="5" width="16.46484375" customWidth="1"/>
    <col min="6" max="6" width="15.53125" customWidth="1"/>
  </cols>
  <sheetData>
    <row r="1" spans="2:6" x14ac:dyDescent="0.45">
      <c r="B1" s="86"/>
      <c r="C1" s="120" t="s">
        <v>3276</v>
      </c>
      <c r="D1" s="120"/>
      <c r="E1" s="1"/>
      <c r="F1" s="1"/>
    </row>
    <row r="2" spans="2:6" x14ac:dyDescent="0.45">
      <c r="B2" s="86"/>
      <c r="C2" s="120"/>
      <c r="D2" s="120"/>
      <c r="E2" s="1"/>
      <c r="F2" s="1"/>
    </row>
    <row r="3" spans="2:6" s="34" customFormat="1" ht="15.75" x14ac:dyDescent="0.5">
      <c r="B3" s="87" t="s">
        <v>3277</v>
      </c>
      <c r="C3" s="88" t="s">
        <v>0</v>
      </c>
      <c r="D3" s="88" t="s">
        <v>1</v>
      </c>
      <c r="E3" s="89" t="s">
        <v>3278</v>
      </c>
      <c r="F3" s="89" t="s">
        <v>4</v>
      </c>
    </row>
    <row r="4" spans="2:6" x14ac:dyDescent="0.45">
      <c r="B4" s="86" t="s">
        <v>3271</v>
      </c>
      <c r="C4" s="1" t="s">
        <v>3275</v>
      </c>
      <c r="D4" s="1"/>
      <c r="E4" s="1" t="s">
        <v>30</v>
      </c>
      <c r="F4" s="36" t="s">
        <v>3447</v>
      </c>
    </row>
    <row r="5" spans="2:6" x14ac:dyDescent="0.45">
      <c r="B5" s="86"/>
      <c r="C5" s="1" t="s">
        <v>3274</v>
      </c>
      <c r="D5" s="1"/>
      <c r="E5" s="1" t="s">
        <v>24</v>
      </c>
      <c r="F5" s="36" t="s">
        <v>3448</v>
      </c>
    </row>
    <row r="6" spans="2:6" x14ac:dyDescent="0.45">
      <c r="B6" s="86"/>
      <c r="C6" s="1" t="s">
        <v>3273</v>
      </c>
      <c r="D6" s="1"/>
      <c r="E6" s="1" t="s">
        <v>23</v>
      </c>
      <c r="F6" s="36" t="s">
        <v>3449</v>
      </c>
    </row>
    <row r="7" spans="2:6" x14ac:dyDescent="0.45">
      <c r="B7" s="86"/>
      <c r="C7" s="1" t="s">
        <v>3272</v>
      </c>
      <c r="D7" s="1"/>
      <c r="E7" s="1" t="s">
        <v>3240</v>
      </c>
      <c r="F7" s="36" t="s">
        <v>3450</v>
      </c>
    </row>
    <row r="8" spans="2:6" x14ac:dyDescent="0.45">
      <c r="B8" s="86"/>
      <c r="C8" s="1" t="s">
        <v>3451</v>
      </c>
      <c r="D8" s="1"/>
      <c r="E8" s="1" t="s">
        <v>281</v>
      </c>
      <c r="F8" s="36" t="s">
        <v>3452</v>
      </c>
    </row>
    <row r="9" spans="2:6" x14ac:dyDescent="0.45">
      <c r="B9" s="86"/>
      <c r="C9" s="1" t="s">
        <v>3198</v>
      </c>
      <c r="D9" s="1"/>
      <c r="E9" s="1" t="s">
        <v>1245</v>
      </c>
      <c r="F9" s="36" t="s">
        <v>275</v>
      </c>
    </row>
    <row r="10" spans="2:6" x14ac:dyDescent="0.45">
      <c r="B10" s="86"/>
      <c r="C10" s="1" t="s">
        <v>3270</v>
      </c>
      <c r="D10" s="1"/>
      <c r="E10" s="1" t="s">
        <v>3137</v>
      </c>
      <c r="F10" s="1" t="s">
        <v>3453</v>
      </c>
    </row>
    <row r="11" spans="2:6" x14ac:dyDescent="0.45">
      <c r="B11" s="86"/>
      <c r="C11" s="1"/>
      <c r="D11" s="1"/>
      <c r="E11" s="1"/>
      <c r="F11" s="1"/>
    </row>
    <row r="12" spans="2:6" x14ac:dyDescent="0.45">
      <c r="B12" s="86" t="s">
        <v>3271</v>
      </c>
      <c r="C12" s="1"/>
      <c r="D12" s="1"/>
      <c r="E12" s="1"/>
      <c r="F12" s="1"/>
    </row>
    <row r="13" spans="2:6" x14ac:dyDescent="0.45">
      <c r="B13" s="86"/>
      <c r="C13" s="1" t="s">
        <v>3269</v>
      </c>
      <c r="D13" s="1"/>
      <c r="E13" s="1" t="s">
        <v>30</v>
      </c>
      <c r="F13" s="36" t="s">
        <v>3454</v>
      </c>
    </row>
    <row r="14" spans="2:6" x14ac:dyDescent="0.45">
      <c r="B14" s="86"/>
      <c r="C14" s="1" t="s">
        <v>3268</v>
      </c>
      <c r="D14" s="1"/>
      <c r="E14" s="1" t="s">
        <v>24</v>
      </c>
      <c r="F14" s="36" t="s">
        <v>3455</v>
      </c>
    </row>
    <row r="15" spans="2:6" x14ac:dyDescent="0.45">
      <c r="B15" s="86"/>
      <c r="C15" s="1" t="s">
        <v>3267</v>
      </c>
      <c r="D15" s="1"/>
      <c r="E15" s="1" t="s">
        <v>3229</v>
      </c>
      <c r="F15" s="36" t="s">
        <v>3456</v>
      </c>
    </row>
    <row r="16" spans="2:6" x14ac:dyDescent="0.45">
      <c r="B16" s="86"/>
      <c r="C16" s="1" t="s">
        <v>3266</v>
      </c>
      <c r="D16" s="1"/>
      <c r="E16" s="1" t="s">
        <v>3240</v>
      </c>
      <c r="F16" s="36" t="s">
        <v>3457</v>
      </c>
    </row>
    <row r="17" spans="2:6" x14ac:dyDescent="0.45">
      <c r="B17" s="86"/>
      <c r="C17" s="1"/>
      <c r="D17" s="1"/>
      <c r="E17" s="1" t="s">
        <v>281</v>
      </c>
      <c r="F17" s="1"/>
    </row>
    <row r="18" spans="2:6" x14ac:dyDescent="0.45">
      <c r="B18" s="86"/>
      <c r="C18" s="1" t="s">
        <v>3265</v>
      </c>
      <c r="D18" s="1"/>
      <c r="E18" s="1" t="s">
        <v>1245</v>
      </c>
      <c r="F18" s="36" t="s">
        <v>3458</v>
      </c>
    </row>
    <row r="19" spans="2:6" x14ac:dyDescent="0.45">
      <c r="B19" s="86"/>
      <c r="C19" s="1" t="s">
        <v>3460</v>
      </c>
      <c r="D19" s="1"/>
      <c r="E19" s="1" t="s">
        <v>3145</v>
      </c>
      <c r="F19" s="36" t="s">
        <v>3459</v>
      </c>
    </row>
    <row r="20" spans="2:6" x14ac:dyDescent="0.45">
      <c r="B20" s="86"/>
      <c r="C20" s="1"/>
      <c r="D20" s="1"/>
      <c r="E20" s="1"/>
      <c r="F20" s="1"/>
    </row>
    <row r="21" spans="2:6" x14ac:dyDescent="0.45">
      <c r="B21" s="86" t="s">
        <v>3259</v>
      </c>
      <c r="C21" s="1" t="s">
        <v>3264</v>
      </c>
      <c r="D21" s="1"/>
      <c r="E21" s="1" t="s">
        <v>30</v>
      </c>
      <c r="F21" s="36" t="s">
        <v>3461</v>
      </c>
    </row>
    <row r="22" spans="2:6" x14ac:dyDescent="0.45">
      <c r="B22" s="86"/>
      <c r="C22" s="1" t="s">
        <v>3263</v>
      </c>
      <c r="D22" s="1"/>
      <c r="E22" s="1" t="s">
        <v>24</v>
      </c>
      <c r="F22" s="36" t="s">
        <v>3462</v>
      </c>
    </row>
    <row r="23" spans="2:6" x14ac:dyDescent="0.45">
      <c r="B23" s="86"/>
      <c r="C23" s="1" t="s">
        <v>3262</v>
      </c>
      <c r="D23" s="1"/>
      <c r="E23" s="1" t="s">
        <v>3229</v>
      </c>
      <c r="F23" s="36" t="s">
        <v>3463</v>
      </c>
    </row>
    <row r="24" spans="2:6" x14ac:dyDescent="0.45">
      <c r="B24" s="86"/>
      <c r="C24" s="1" t="s">
        <v>3261</v>
      </c>
      <c r="D24" s="1"/>
      <c r="E24" s="1" t="s">
        <v>3240</v>
      </c>
      <c r="F24" s="36" t="s">
        <v>3464</v>
      </c>
    </row>
    <row r="25" spans="2:6" x14ac:dyDescent="0.45">
      <c r="B25" s="86"/>
      <c r="C25" s="1"/>
      <c r="D25" s="1"/>
      <c r="E25" s="1" t="s">
        <v>3280</v>
      </c>
      <c r="F25" s="1"/>
    </row>
    <row r="26" spans="2:6" x14ac:dyDescent="0.45">
      <c r="B26" s="86"/>
      <c r="C26" s="1" t="s">
        <v>3260</v>
      </c>
      <c r="D26" s="1"/>
      <c r="E26" s="1" t="s">
        <v>1245</v>
      </c>
      <c r="F26" s="36" t="s">
        <v>3465</v>
      </c>
    </row>
    <row r="27" spans="2:6" x14ac:dyDescent="0.45">
      <c r="B27" s="86"/>
      <c r="C27" s="1" t="s">
        <v>3258</v>
      </c>
      <c r="D27" s="1"/>
      <c r="E27" s="1" t="s">
        <v>3137</v>
      </c>
      <c r="F27" s="36" t="s">
        <v>3466</v>
      </c>
    </row>
    <row r="28" spans="2:6" x14ac:dyDescent="0.45">
      <c r="B28" s="86"/>
      <c r="C28" s="1"/>
      <c r="D28" s="1"/>
      <c r="E28" s="1"/>
      <c r="F28" s="1"/>
    </row>
    <row r="29" spans="2:6" x14ac:dyDescent="0.45">
      <c r="B29" s="86" t="s">
        <v>3252</v>
      </c>
      <c r="C29" s="1" t="s">
        <v>3257</v>
      </c>
      <c r="D29" s="1"/>
      <c r="E29" s="1" t="s">
        <v>30</v>
      </c>
      <c r="F29" s="36" t="s">
        <v>3557</v>
      </c>
    </row>
    <row r="30" spans="2:6" x14ac:dyDescent="0.45">
      <c r="B30" s="86"/>
      <c r="C30" s="1" t="s">
        <v>3256</v>
      </c>
      <c r="D30" s="1"/>
      <c r="E30" s="1" t="s">
        <v>24</v>
      </c>
      <c r="F30" s="36" t="s">
        <v>3558</v>
      </c>
    </row>
    <row r="31" spans="2:6" x14ac:dyDescent="0.45">
      <c r="B31" s="86"/>
      <c r="C31" s="1" t="s">
        <v>3255</v>
      </c>
      <c r="D31" s="1"/>
      <c r="E31" s="1" t="s">
        <v>23</v>
      </c>
      <c r="F31" s="36" t="s">
        <v>3559</v>
      </c>
    </row>
    <row r="32" spans="2:6" x14ac:dyDescent="0.45">
      <c r="B32" s="86"/>
      <c r="C32" s="1" t="s">
        <v>3254</v>
      </c>
      <c r="D32" s="1"/>
      <c r="E32" s="1" t="s">
        <v>3141</v>
      </c>
      <c r="F32" s="36" t="s">
        <v>3560</v>
      </c>
    </row>
    <row r="33" spans="2:6" x14ac:dyDescent="0.45">
      <c r="B33" s="86"/>
      <c r="C33" s="1" t="s">
        <v>3556</v>
      </c>
      <c r="D33" s="1"/>
      <c r="E33" s="1" t="s">
        <v>3139</v>
      </c>
      <c r="F33" s="36" t="s">
        <v>3561</v>
      </c>
    </row>
    <row r="34" spans="2:6" x14ac:dyDescent="0.45">
      <c r="B34" s="86"/>
      <c r="C34" s="1" t="s">
        <v>3253</v>
      </c>
      <c r="D34" s="1"/>
      <c r="E34" s="1" t="s">
        <v>1245</v>
      </c>
      <c r="F34" s="36" t="s">
        <v>3562</v>
      </c>
    </row>
    <row r="35" spans="2:6" x14ac:dyDescent="0.45">
      <c r="B35" s="86"/>
      <c r="C35" s="1" t="s">
        <v>3251</v>
      </c>
      <c r="D35" s="1"/>
      <c r="E35" s="1" t="s">
        <v>3145</v>
      </c>
      <c r="F35" s="36" t="s">
        <v>3563</v>
      </c>
    </row>
    <row r="36" spans="2:6" x14ac:dyDescent="0.45">
      <c r="B36" s="86"/>
      <c r="C36" s="1"/>
      <c r="D36" s="1"/>
      <c r="E36" s="1"/>
      <c r="F36" s="1"/>
    </row>
    <row r="37" spans="2:6" x14ac:dyDescent="0.45">
      <c r="B37" s="86" t="s">
        <v>3246</v>
      </c>
      <c r="C37" s="1" t="s">
        <v>3250</v>
      </c>
      <c r="D37" s="1"/>
      <c r="E37" s="1" t="s">
        <v>30</v>
      </c>
      <c r="F37" s="36" t="s">
        <v>3564</v>
      </c>
    </row>
    <row r="38" spans="2:6" x14ac:dyDescent="0.45">
      <c r="B38" s="86"/>
      <c r="C38" s="1" t="s">
        <v>3249</v>
      </c>
      <c r="D38" s="1"/>
      <c r="E38" s="1" t="s">
        <v>24</v>
      </c>
      <c r="F38" s="36" t="s">
        <v>3565</v>
      </c>
    </row>
    <row r="39" spans="2:6" x14ac:dyDescent="0.45">
      <c r="B39" s="86"/>
      <c r="C39" s="1" t="s">
        <v>3570</v>
      </c>
      <c r="D39" s="1"/>
      <c r="E39" s="1" t="s">
        <v>281</v>
      </c>
      <c r="F39" s="36" t="s">
        <v>3571</v>
      </c>
    </row>
    <row r="40" spans="2:6" x14ac:dyDescent="0.45">
      <c r="B40" s="86"/>
      <c r="C40" s="1" t="s">
        <v>3248</v>
      </c>
      <c r="D40" s="1"/>
      <c r="E40" s="1" t="s">
        <v>3229</v>
      </c>
      <c r="F40" s="36" t="s">
        <v>3566</v>
      </c>
    </row>
    <row r="41" spans="2:6" x14ac:dyDescent="0.45">
      <c r="B41" s="86"/>
      <c r="C41" s="1" t="s">
        <v>3247</v>
      </c>
      <c r="D41" s="1"/>
      <c r="E41" s="1" t="s">
        <v>3186</v>
      </c>
      <c r="F41" s="36" t="s">
        <v>3567</v>
      </c>
    </row>
    <row r="42" spans="2:6" x14ac:dyDescent="0.45">
      <c r="B42" s="86"/>
      <c r="C42" s="1" t="s">
        <v>3245</v>
      </c>
      <c r="D42" s="1"/>
      <c r="E42" s="1" t="s">
        <v>1245</v>
      </c>
      <c r="F42" s="36" t="s">
        <v>3568</v>
      </c>
    </row>
    <row r="43" spans="2:6" x14ac:dyDescent="0.45">
      <c r="B43" s="86"/>
      <c r="C43" s="1" t="s">
        <v>2684</v>
      </c>
      <c r="D43" s="1"/>
      <c r="E43" s="1" t="s">
        <v>3145</v>
      </c>
      <c r="F43" s="36" t="s">
        <v>3569</v>
      </c>
    </row>
    <row r="44" spans="2:6" x14ac:dyDescent="0.45">
      <c r="B44" s="86"/>
      <c r="C44" s="1"/>
      <c r="D44" s="1"/>
      <c r="E44" s="1"/>
      <c r="F44" s="1"/>
    </row>
    <row r="45" spans="2:6" x14ac:dyDescent="0.45">
      <c r="B45" s="86" t="s">
        <v>3238</v>
      </c>
      <c r="C45" s="1" t="s">
        <v>3244</v>
      </c>
      <c r="D45" s="1"/>
      <c r="E45" s="1" t="s">
        <v>3229</v>
      </c>
      <c r="F45" s="36" t="s">
        <v>3484</v>
      </c>
    </row>
    <row r="46" spans="2:6" x14ac:dyDescent="0.45">
      <c r="B46" s="86"/>
      <c r="C46" s="1" t="s">
        <v>3243</v>
      </c>
      <c r="D46" s="1"/>
      <c r="E46" s="1" t="s">
        <v>24</v>
      </c>
      <c r="F46" s="36" t="s">
        <v>3483</v>
      </c>
    </row>
    <row r="47" spans="2:6" x14ac:dyDescent="0.45">
      <c r="B47" s="86"/>
      <c r="C47" s="1" t="s">
        <v>3482</v>
      </c>
      <c r="D47" s="1"/>
      <c r="E47" s="1" t="s">
        <v>30</v>
      </c>
      <c r="F47" s="36" t="s">
        <v>3470</v>
      </c>
    </row>
    <row r="48" spans="2:6" x14ac:dyDescent="0.45">
      <c r="B48" s="86"/>
      <c r="C48" s="1" t="s">
        <v>3241</v>
      </c>
      <c r="D48" s="1"/>
      <c r="E48" s="1" t="s">
        <v>3240</v>
      </c>
      <c r="F48" s="36" t="s">
        <v>3481</v>
      </c>
    </row>
    <row r="49" spans="2:6" x14ac:dyDescent="0.45">
      <c r="B49" s="86"/>
      <c r="C49" s="1" t="s">
        <v>3239</v>
      </c>
      <c r="D49" s="1"/>
      <c r="E49" s="1" t="s">
        <v>3170</v>
      </c>
      <c r="F49" s="36" t="s">
        <v>3480</v>
      </c>
    </row>
    <row r="50" spans="2:6" x14ac:dyDescent="0.45">
      <c r="B50" s="86"/>
      <c r="C50" s="1" t="s">
        <v>3237</v>
      </c>
      <c r="D50" s="1"/>
      <c r="E50" s="1" t="s">
        <v>1245</v>
      </c>
      <c r="F50" s="36" t="s">
        <v>3479</v>
      </c>
    </row>
    <row r="51" spans="2:6" x14ac:dyDescent="0.45">
      <c r="B51" s="86"/>
      <c r="C51" s="1" t="s">
        <v>3242</v>
      </c>
      <c r="D51" s="1"/>
      <c r="E51" s="1" t="s">
        <v>3145</v>
      </c>
      <c r="F51" s="36" t="s">
        <v>3478</v>
      </c>
    </row>
    <row r="52" spans="2:6" x14ac:dyDescent="0.45">
      <c r="B52" s="86"/>
      <c r="C52" s="1"/>
      <c r="D52" s="1"/>
      <c r="E52" s="1"/>
      <c r="F52" s="1"/>
    </row>
    <row r="53" spans="2:6" x14ac:dyDescent="0.45">
      <c r="B53" s="86" t="s">
        <v>3234</v>
      </c>
      <c r="C53" s="1" t="s">
        <v>3236</v>
      </c>
      <c r="D53" s="1"/>
      <c r="E53" s="1" t="s">
        <v>3229</v>
      </c>
      <c r="F53" s="36" t="s">
        <v>3470</v>
      </c>
    </row>
    <row r="54" spans="2:6" x14ac:dyDescent="0.45">
      <c r="B54" s="86"/>
      <c r="C54" s="1" t="s">
        <v>3235</v>
      </c>
      <c r="D54" s="1"/>
      <c r="E54" s="1" t="s">
        <v>3279</v>
      </c>
      <c r="F54" s="36" t="s">
        <v>3473</v>
      </c>
    </row>
    <row r="55" spans="2:6" x14ac:dyDescent="0.45">
      <c r="B55" s="86"/>
      <c r="C55" s="1" t="s">
        <v>3474</v>
      </c>
      <c r="D55" s="1"/>
      <c r="E55" s="1" t="s">
        <v>24</v>
      </c>
      <c r="F55" s="36" t="s">
        <v>3475</v>
      </c>
    </row>
    <row r="56" spans="2:6" x14ac:dyDescent="0.45">
      <c r="B56" s="86"/>
      <c r="C56" s="1" t="s">
        <v>3467</v>
      </c>
      <c r="D56" s="1"/>
      <c r="E56" s="1" t="s">
        <v>3141</v>
      </c>
      <c r="F56" s="36" t="s">
        <v>3476</v>
      </c>
    </row>
    <row r="57" spans="2:6" x14ac:dyDescent="0.45">
      <c r="B57" s="86"/>
      <c r="C57" s="1" t="s">
        <v>3233</v>
      </c>
      <c r="D57" s="1"/>
      <c r="E57" s="1" t="s">
        <v>3139</v>
      </c>
      <c r="F57" s="36" t="s">
        <v>3477</v>
      </c>
    </row>
    <row r="58" spans="2:6" x14ac:dyDescent="0.45">
      <c r="B58" s="86"/>
      <c r="C58" s="1" t="s">
        <v>3468</v>
      </c>
      <c r="D58" s="1"/>
      <c r="E58" s="1" t="s">
        <v>1245</v>
      </c>
      <c r="F58" s="36" t="s">
        <v>3469</v>
      </c>
    </row>
    <row r="59" spans="2:6" x14ac:dyDescent="0.45">
      <c r="B59" s="86"/>
      <c r="C59" s="1" t="s">
        <v>3472</v>
      </c>
      <c r="D59" s="1"/>
      <c r="E59" s="1" t="s">
        <v>30</v>
      </c>
      <c r="F59" s="36" t="s">
        <v>3471</v>
      </c>
    </row>
    <row r="60" spans="2:6" x14ac:dyDescent="0.45">
      <c r="B60" s="86"/>
      <c r="C60" s="1"/>
      <c r="D60" s="1"/>
      <c r="E60" s="1"/>
      <c r="F60" s="1"/>
    </row>
    <row r="61" spans="2:6" x14ac:dyDescent="0.45">
      <c r="B61" s="86" t="s">
        <v>3224</v>
      </c>
      <c r="C61" s="1" t="s">
        <v>3232</v>
      </c>
      <c r="D61" s="1"/>
      <c r="E61" s="1" t="s">
        <v>30</v>
      </c>
      <c r="F61" s="1" t="s">
        <v>3485</v>
      </c>
    </row>
    <row r="62" spans="2:6" x14ac:dyDescent="0.45">
      <c r="B62" s="86"/>
      <c r="C62" s="1" t="s">
        <v>3231</v>
      </c>
      <c r="D62" s="1"/>
      <c r="E62" s="1" t="s">
        <v>24</v>
      </c>
      <c r="F62" s="36" t="s">
        <v>3486</v>
      </c>
    </row>
    <row r="63" spans="2:6" x14ac:dyDescent="0.45">
      <c r="B63" s="86"/>
      <c r="C63" s="1" t="s">
        <v>3230</v>
      </c>
      <c r="D63" s="1"/>
      <c r="E63" s="1" t="s">
        <v>3229</v>
      </c>
      <c r="F63" s="36" t="s">
        <v>3487</v>
      </c>
    </row>
    <row r="64" spans="2:6" x14ac:dyDescent="0.45">
      <c r="B64" s="86"/>
      <c r="C64" s="1" t="s">
        <v>3228</v>
      </c>
      <c r="D64" s="1"/>
      <c r="E64" s="1" t="s">
        <v>3186</v>
      </c>
      <c r="F64" s="36" t="s">
        <v>3488</v>
      </c>
    </row>
    <row r="65" spans="2:6" x14ac:dyDescent="0.45">
      <c r="B65" s="86"/>
      <c r="C65" s="1" t="s">
        <v>3227</v>
      </c>
      <c r="D65" s="1"/>
      <c r="E65" s="1" t="s">
        <v>3226</v>
      </c>
      <c r="F65" s="36" t="s">
        <v>3489</v>
      </c>
    </row>
    <row r="66" spans="2:6" x14ac:dyDescent="0.45">
      <c r="B66" s="86"/>
      <c r="C66" s="1" t="s">
        <v>3215</v>
      </c>
      <c r="D66" s="1"/>
      <c r="E66" s="1" t="s">
        <v>1245</v>
      </c>
      <c r="F66" s="36" t="s">
        <v>3490</v>
      </c>
    </row>
    <row r="67" spans="2:6" x14ac:dyDescent="0.45">
      <c r="B67" s="86"/>
      <c r="C67" s="1"/>
      <c r="D67" s="1"/>
      <c r="E67" s="1"/>
      <c r="F67" s="1"/>
    </row>
    <row r="68" spans="2:6" x14ac:dyDescent="0.45">
      <c r="B68" s="86"/>
      <c r="C68" s="1" t="s">
        <v>3225</v>
      </c>
      <c r="D68" s="1"/>
      <c r="E68" s="1" t="s">
        <v>3145</v>
      </c>
      <c r="F68" s="36" t="s">
        <v>3491</v>
      </c>
    </row>
    <row r="69" spans="2:6" x14ac:dyDescent="0.45">
      <c r="B69" s="86"/>
      <c r="C69" s="1"/>
      <c r="D69" s="1"/>
      <c r="E69" s="1"/>
      <c r="F69" s="1"/>
    </row>
    <row r="70" spans="2:6" x14ac:dyDescent="0.45">
      <c r="B70" s="86"/>
      <c r="C70" s="1"/>
      <c r="D70" s="1"/>
      <c r="E70" s="1"/>
      <c r="F70" s="1"/>
    </row>
    <row r="71" spans="2:6" x14ac:dyDescent="0.45">
      <c r="B71" s="86" t="s">
        <v>3221</v>
      </c>
      <c r="C71" s="1" t="s">
        <v>3223</v>
      </c>
      <c r="D71" s="1"/>
      <c r="E71" s="1" t="s">
        <v>30</v>
      </c>
      <c r="F71" s="36" t="s">
        <v>3499</v>
      </c>
    </row>
    <row r="72" spans="2:6" x14ac:dyDescent="0.45">
      <c r="B72" s="86"/>
      <c r="C72" s="1" t="s">
        <v>3500</v>
      </c>
      <c r="D72" s="1"/>
      <c r="E72" s="1" t="s">
        <v>24</v>
      </c>
      <c r="F72" s="36" t="s">
        <v>3501</v>
      </c>
    </row>
    <row r="73" spans="2:6" x14ac:dyDescent="0.45">
      <c r="B73" s="86"/>
      <c r="C73" s="1" t="s">
        <v>3502</v>
      </c>
      <c r="D73" s="1"/>
      <c r="E73" s="1" t="s">
        <v>3229</v>
      </c>
      <c r="F73" s="36" t="s">
        <v>3503</v>
      </c>
    </row>
    <row r="74" spans="2:6" x14ac:dyDescent="0.45">
      <c r="B74" s="86"/>
      <c r="C74" s="1" t="s">
        <v>3222</v>
      </c>
      <c r="D74" s="1"/>
      <c r="E74" s="1" t="s">
        <v>3186</v>
      </c>
      <c r="F74" s="36" t="s">
        <v>3504</v>
      </c>
    </row>
    <row r="75" spans="2:6" x14ac:dyDescent="0.45">
      <c r="B75" s="86"/>
      <c r="C75" s="1" t="s">
        <v>3505</v>
      </c>
      <c r="D75" s="1"/>
      <c r="E75" s="1" t="s">
        <v>3214</v>
      </c>
      <c r="F75" s="36"/>
    </row>
    <row r="76" spans="2:6" x14ac:dyDescent="0.45">
      <c r="B76" s="86"/>
      <c r="C76" s="1" t="s">
        <v>3220</v>
      </c>
      <c r="D76" s="1"/>
      <c r="E76" s="1" t="s">
        <v>3145</v>
      </c>
      <c r="F76" s="36" t="s">
        <v>3506</v>
      </c>
    </row>
    <row r="77" spans="2:6" x14ac:dyDescent="0.45">
      <c r="B77" s="86"/>
      <c r="C77" s="1" t="s">
        <v>3507</v>
      </c>
      <c r="D77" s="1"/>
      <c r="E77" s="1" t="s">
        <v>1245</v>
      </c>
      <c r="F77" s="1" t="s">
        <v>3508</v>
      </c>
    </row>
    <row r="78" spans="2:6" x14ac:dyDescent="0.45">
      <c r="B78" s="86"/>
      <c r="C78" s="1"/>
      <c r="D78" s="1"/>
      <c r="E78" s="1"/>
      <c r="F78" s="1"/>
    </row>
    <row r="79" spans="2:6" x14ac:dyDescent="0.45">
      <c r="B79" s="86" t="s">
        <v>3212</v>
      </c>
      <c r="C79" s="1" t="s">
        <v>3219</v>
      </c>
      <c r="D79" s="1"/>
      <c r="E79" s="1" t="s">
        <v>30</v>
      </c>
      <c r="F79" s="36" t="s">
        <v>3493</v>
      </c>
    </row>
    <row r="80" spans="2:6" x14ac:dyDescent="0.45">
      <c r="B80" s="86"/>
      <c r="C80" s="1" t="s">
        <v>3218</v>
      </c>
      <c r="D80" s="1"/>
      <c r="E80" s="1" t="s">
        <v>24</v>
      </c>
      <c r="F80" s="36" t="s">
        <v>3494</v>
      </c>
    </row>
    <row r="81" spans="2:6" x14ac:dyDescent="0.45">
      <c r="B81" s="86"/>
      <c r="C81" s="1" t="s">
        <v>3217</v>
      </c>
      <c r="D81" s="1"/>
      <c r="E81" s="1" t="s">
        <v>23</v>
      </c>
      <c r="F81" s="36" t="s">
        <v>3495</v>
      </c>
    </row>
    <row r="82" spans="2:6" x14ac:dyDescent="0.45">
      <c r="B82" s="86"/>
      <c r="C82" s="1" t="s">
        <v>3216</v>
      </c>
      <c r="D82" s="1"/>
      <c r="E82" s="1" t="s">
        <v>3186</v>
      </c>
      <c r="F82" s="1"/>
    </row>
    <row r="83" spans="2:6" x14ac:dyDescent="0.45">
      <c r="B83" s="86"/>
      <c r="C83" s="1" t="s">
        <v>3498</v>
      </c>
      <c r="D83" s="1"/>
      <c r="E83" s="1" t="s">
        <v>3214</v>
      </c>
      <c r="F83" s="36" t="s">
        <v>3492</v>
      </c>
    </row>
    <row r="84" spans="2:6" x14ac:dyDescent="0.45">
      <c r="B84" s="86"/>
      <c r="C84" s="1" t="s">
        <v>3213</v>
      </c>
      <c r="D84" s="1"/>
      <c r="E84" s="1" t="s">
        <v>1245</v>
      </c>
      <c r="F84" s="36" t="s">
        <v>3496</v>
      </c>
    </row>
    <row r="85" spans="2:6" x14ac:dyDescent="0.45">
      <c r="B85" s="86"/>
      <c r="C85" s="1" t="s">
        <v>3211</v>
      </c>
      <c r="D85" s="1"/>
      <c r="E85" s="1" t="s">
        <v>3145</v>
      </c>
      <c r="F85" s="36" t="s">
        <v>3497</v>
      </c>
    </row>
    <row r="86" spans="2:6" x14ac:dyDescent="0.45">
      <c r="B86" s="86"/>
      <c r="C86" s="1"/>
      <c r="D86" s="1"/>
      <c r="E86" s="1"/>
      <c r="F86" s="1"/>
    </row>
    <row r="87" spans="2:6" x14ac:dyDescent="0.45">
      <c r="B87" s="86" t="s">
        <v>3207</v>
      </c>
      <c r="C87" s="1" t="s">
        <v>3540</v>
      </c>
      <c r="D87" s="1"/>
      <c r="E87" s="1" t="s">
        <v>30</v>
      </c>
      <c r="F87" s="36" t="s">
        <v>3541</v>
      </c>
    </row>
    <row r="88" spans="2:6" x14ac:dyDescent="0.45">
      <c r="B88" s="86"/>
      <c r="C88" s="1" t="s">
        <v>3539</v>
      </c>
      <c r="D88" s="1"/>
      <c r="E88" s="1" t="s">
        <v>24</v>
      </c>
      <c r="F88" s="36" t="s">
        <v>3542</v>
      </c>
    </row>
    <row r="89" spans="2:6" x14ac:dyDescent="0.45">
      <c r="B89" s="86"/>
      <c r="C89" s="1" t="s">
        <v>3210</v>
      </c>
      <c r="D89" s="1"/>
      <c r="E89" s="1" t="s">
        <v>23</v>
      </c>
      <c r="F89" s="36" t="s">
        <v>3550</v>
      </c>
    </row>
    <row r="90" spans="2:6" x14ac:dyDescent="0.45">
      <c r="B90" s="86"/>
      <c r="C90" s="1" t="s">
        <v>3209</v>
      </c>
      <c r="D90" s="1"/>
      <c r="E90" s="1" t="s">
        <v>1508</v>
      </c>
      <c r="F90" s="36" t="s">
        <v>3551</v>
      </c>
    </row>
    <row r="91" spans="2:6" x14ac:dyDescent="0.45">
      <c r="B91" s="86"/>
      <c r="C91" s="1"/>
      <c r="D91" s="1"/>
      <c r="E91" s="1" t="s">
        <v>1203</v>
      </c>
      <c r="F91" s="36"/>
    </row>
    <row r="92" spans="2:6" x14ac:dyDescent="0.45">
      <c r="B92" s="86"/>
      <c r="C92" s="1" t="s">
        <v>3208</v>
      </c>
      <c r="D92" s="1"/>
      <c r="E92" s="1" t="s">
        <v>22</v>
      </c>
      <c r="F92" s="36" t="s">
        <v>3552</v>
      </c>
    </row>
    <row r="93" spans="2:6" x14ac:dyDescent="0.45">
      <c r="B93" s="86"/>
      <c r="C93" s="1" t="s">
        <v>3206</v>
      </c>
      <c r="D93" s="1"/>
      <c r="E93" s="1" t="s">
        <v>3137</v>
      </c>
      <c r="F93" s="36" t="s">
        <v>3553</v>
      </c>
    </row>
    <row r="94" spans="2:6" x14ac:dyDescent="0.45">
      <c r="B94" s="86"/>
      <c r="C94" s="1"/>
      <c r="D94" s="1"/>
      <c r="E94" s="1"/>
      <c r="F94" s="1"/>
    </row>
    <row r="95" spans="2:6" x14ac:dyDescent="0.45">
      <c r="B95" s="86" t="s">
        <v>3199</v>
      </c>
      <c r="C95" s="1" t="s">
        <v>2061</v>
      </c>
      <c r="D95" s="1"/>
      <c r="E95" s="1" t="s">
        <v>30</v>
      </c>
      <c r="F95" s="36" t="s">
        <v>3543</v>
      </c>
    </row>
    <row r="96" spans="2:6" x14ac:dyDescent="0.45">
      <c r="B96" s="86"/>
      <c r="C96" s="1" t="s">
        <v>3205</v>
      </c>
      <c r="D96" s="1"/>
      <c r="E96" s="1" t="s">
        <v>24</v>
      </c>
      <c r="F96" s="36" t="s">
        <v>3544</v>
      </c>
    </row>
    <row r="97" spans="2:6" x14ac:dyDescent="0.45">
      <c r="B97" s="86"/>
      <c r="C97" s="1" t="s">
        <v>3204</v>
      </c>
      <c r="D97" s="1"/>
      <c r="E97" s="1" t="s">
        <v>23</v>
      </c>
      <c r="F97" s="36" t="s">
        <v>3545</v>
      </c>
    </row>
    <row r="98" spans="2:6" x14ac:dyDescent="0.45">
      <c r="B98" s="86"/>
      <c r="C98" s="1" t="s">
        <v>3203</v>
      </c>
      <c r="D98" s="1"/>
      <c r="E98" s="1" t="s">
        <v>3141</v>
      </c>
      <c r="F98" s="36" t="s">
        <v>3546</v>
      </c>
    </row>
    <row r="99" spans="2:6" x14ac:dyDescent="0.45">
      <c r="B99" s="86"/>
      <c r="C99" s="1" t="s">
        <v>3202</v>
      </c>
      <c r="D99" s="1"/>
      <c r="E99" s="1" t="s">
        <v>3201</v>
      </c>
      <c r="F99" s="36" t="s">
        <v>3547</v>
      </c>
    </row>
    <row r="100" spans="2:6" x14ac:dyDescent="0.45">
      <c r="B100" s="86"/>
      <c r="C100" s="1" t="s">
        <v>3200</v>
      </c>
      <c r="D100" s="1"/>
      <c r="E100" s="1" t="s">
        <v>178</v>
      </c>
      <c r="F100" s="36" t="s">
        <v>3548</v>
      </c>
    </row>
    <row r="101" spans="2:6" x14ac:dyDescent="0.45">
      <c r="B101" s="86"/>
      <c r="C101" s="1" t="s">
        <v>3198</v>
      </c>
      <c r="D101" s="1"/>
      <c r="E101" s="1" t="s">
        <v>3137</v>
      </c>
      <c r="F101" s="36" t="s">
        <v>3549</v>
      </c>
    </row>
    <row r="102" spans="2:6" x14ac:dyDescent="0.45">
      <c r="B102" s="86"/>
      <c r="C102" s="1"/>
      <c r="D102" s="1"/>
      <c r="E102" s="1"/>
      <c r="F102" s="1"/>
    </row>
    <row r="103" spans="2:6" x14ac:dyDescent="0.45">
      <c r="B103" s="86" t="s">
        <v>3192</v>
      </c>
      <c r="C103" s="1" t="s">
        <v>3197</v>
      </c>
      <c r="D103" s="1"/>
      <c r="E103" s="1" t="s">
        <v>30</v>
      </c>
      <c r="F103" s="36" t="s">
        <v>3595</v>
      </c>
    </row>
    <row r="104" spans="2:6" x14ac:dyDescent="0.45">
      <c r="B104" s="86"/>
      <c r="C104" s="1" t="s">
        <v>3196</v>
      </c>
      <c r="D104" s="1"/>
      <c r="E104" s="1" t="s">
        <v>24</v>
      </c>
      <c r="F104" s="36" t="s">
        <v>3596</v>
      </c>
    </row>
    <row r="105" spans="2:6" x14ac:dyDescent="0.45">
      <c r="B105" s="86"/>
      <c r="C105" s="1" t="s">
        <v>3166</v>
      </c>
      <c r="D105" s="1"/>
      <c r="E105" s="1" t="s">
        <v>23</v>
      </c>
      <c r="F105" s="36" t="s">
        <v>3597</v>
      </c>
    </row>
    <row r="106" spans="2:6" x14ac:dyDescent="0.45">
      <c r="B106" s="86"/>
      <c r="C106" s="1" t="s">
        <v>3195</v>
      </c>
      <c r="D106" s="1"/>
      <c r="E106" s="1" t="s">
        <v>3141</v>
      </c>
      <c r="F106" s="36" t="s">
        <v>3598</v>
      </c>
    </row>
    <row r="107" spans="2:6" x14ac:dyDescent="0.45">
      <c r="B107" s="86"/>
      <c r="C107" s="1" t="s">
        <v>3194</v>
      </c>
      <c r="D107" s="1"/>
      <c r="E107" s="1" t="s">
        <v>281</v>
      </c>
      <c r="F107" s="36" t="s">
        <v>3599</v>
      </c>
    </row>
    <row r="108" spans="2:6" x14ac:dyDescent="0.45">
      <c r="B108" s="86"/>
      <c r="C108" s="1" t="s">
        <v>3193</v>
      </c>
      <c r="D108" s="1"/>
      <c r="E108" s="1" t="s">
        <v>1245</v>
      </c>
      <c r="F108" s="36" t="s">
        <v>3600</v>
      </c>
    </row>
    <row r="109" spans="2:6" x14ac:dyDescent="0.45">
      <c r="B109" s="86"/>
      <c r="C109" s="1" t="s">
        <v>3191</v>
      </c>
      <c r="D109" s="1"/>
      <c r="E109" s="1" t="s">
        <v>3145</v>
      </c>
      <c r="F109" s="1"/>
    </row>
    <row r="110" spans="2:6" x14ac:dyDescent="0.45">
      <c r="B110" s="86"/>
      <c r="C110" s="1"/>
      <c r="D110" s="1"/>
      <c r="E110" s="1"/>
      <c r="F110" s="1"/>
    </row>
    <row r="111" spans="2:6" x14ac:dyDescent="0.45">
      <c r="B111" s="86" t="s">
        <v>3183</v>
      </c>
      <c r="C111" s="1" t="s">
        <v>3190</v>
      </c>
      <c r="D111" s="1"/>
      <c r="E111" s="1" t="s">
        <v>30</v>
      </c>
      <c r="F111" s="36" t="s">
        <v>3588</v>
      </c>
    </row>
    <row r="112" spans="2:6" x14ac:dyDescent="0.45">
      <c r="B112" s="86"/>
      <c r="C112" s="1" t="s">
        <v>3189</v>
      </c>
      <c r="D112" s="1"/>
      <c r="E112" s="1" t="s">
        <v>24</v>
      </c>
      <c r="F112" s="36" t="s">
        <v>3589</v>
      </c>
    </row>
    <row r="113" spans="2:6" x14ac:dyDescent="0.45">
      <c r="B113" s="86"/>
      <c r="C113" s="1" t="s">
        <v>3188</v>
      </c>
      <c r="D113" s="1"/>
      <c r="E113" s="1" t="s">
        <v>23</v>
      </c>
      <c r="F113" s="36" t="s">
        <v>3590</v>
      </c>
    </row>
    <row r="114" spans="2:6" x14ac:dyDescent="0.45">
      <c r="B114" s="86"/>
      <c r="C114" s="1" t="s">
        <v>3187</v>
      </c>
      <c r="D114" s="1"/>
      <c r="E114" s="1" t="s">
        <v>3186</v>
      </c>
      <c r="F114" s="36" t="s">
        <v>3591</v>
      </c>
    </row>
    <row r="115" spans="2:6" x14ac:dyDescent="0.45">
      <c r="B115" s="86"/>
      <c r="C115" s="1" t="s">
        <v>3185</v>
      </c>
      <c r="D115" s="1"/>
      <c r="E115" s="1" t="s">
        <v>281</v>
      </c>
      <c r="F115" s="36" t="s">
        <v>3592</v>
      </c>
    </row>
    <row r="116" spans="2:6" x14ac:dyDescent="0.45">
      <c r="B116" s="86"/>
      <c r="C116" s="1" t="s">
        <v>3184</v>
      </c>
      <c r="D116" s="1"/>
      <c r="E116" s="1" t="s">
        <v>1245</v>
      </c>
      <c r="F116" s="36" t="s">
        <v>3593</v>
      </c>
    </row>
    <row r="117" spans="2:6" x14ac:dyDescent="0.45">
      <c r="B117" s="86"/>
      <c r="C117" s="1" t="s">
        <v>3182</v>
      </c>
      <c r="D117" s="1"/>
      <c r="E117" s="1" t="s">
        <v>3137</v>
      </c>
      <c r="F117" s="36" t="s">
        <v>3594</v>
      </c>
    </row>
    <row r="118" spans="2:6" x14ac:dyDescent="0.45">
      <c r="B118" s="86"/>
      <c r="C118" s="1"/>
      <c r="D118" s="1"/>
      <c r="E118" s="1"/>
      <c r="F118" s="1"/>
    </row>
    <row r="119" spans="2:6" x14ac:dyDescent="0.45">
      <c r="B119" s="86" t="s">
        <v>3177</v>
      </c>
      <c r="C119" s="1" t="s">
        <v>3181</v>
      </c>
      <c r="D119" s="1"/>
      <c r="E119" s="1" t="s">
        <v>30</v>
      </c>
      <c r="F119" s="36" t="s">
        <v>3523</v>
      </c>
    </row>
    <row r="120" spans="2:6" x14ac:dyDescent="0.45">
      <c r="B120" s="86"/>
      <c r="C120" s="1" t="s">
        <v>3180</v>
      </c>
      <c r="D120" s="1"/>
      <c r="E120" s="1" t="s">
        <v>24</v>
      </c>
      <c r="F120" s="36" t="s">
        <v>3524</v>
      </c>
    </row>
    <row r="121" spans="2:6" x14ac:dyDescent="0.45">
      <c r="B121" s="86"/>
      <c r="C121" s="1" t="s">
        <v>3179</v>
      </c>
      <c r="D121" s="1"/>
      <c r="E121" s="1" t="s">
        <v>281</v>
      </c>
      <c r="F121" s="36" t="s">
        <v>3527</v>
      </c>
    </row>
    <row r="122" spans="2:6" x14ac:dyDescent="0.45">
      <c r="B122" s="86"/>
      <c r="C122" s="1" t="s">
        <v>3525</v>
      </c>
      <c r="D122" s="1"/>
      <c r="E122" s="1" t="s">
        <v>23</v>
      </c>
      <c r="F122" s="36" t="s">
        <v>3526</v>
      </c>
    </row>
    <row r="123" spans="2:6" x14ac:dyDescent="0.45">
      <c r="B123" s="86"/>
      <c r="C123" s="1" t="s">
        <v>3178</v>
      </c>
      <c r="D123" s="1"/>
      <c r="E123" s="1" t="s">
        <v>3141</v>
      </c>
      <c r="F123" s="36" t="s">
        <v>3528</v>
      </c>
    </row>
    <row r="124" spans="2:6" x14ac:dyDescent="0.45">
      <c r="B124" s="86"/>
      <c r="C124" s="1" t="s">
        <v>3530</v>
      </c>
      <c r="D124" s="1"/>
      <c r="E124" s="1" t="s">
        <v>1245</v>
      </c>
      <c r="F124" s="36" t="s">
        <v>3529</v>
      </c>
    </row>
    <row r="125" spans="2:6" x14ac:dyDescent="0.45">
      <c r="B125" s="86"/>
      <c r="C125" s="1" t="s">
        <v>3176</v>
      </c>
      <c r="D125" s="1"/>
      <c r="E125" s="1" t="s">
        <v>3145</v>
      </c>
      <c r="F125" s="36" t="s">
        <v>3531</v>
      </c>
    </row>
    <row r="126" spans="2:6" x14ac:dyDescent="0.45">
      <c r="B126" s="86"/>
      <c r="C126" s="1"/>
      <c r="D126" s="1"/>
      <c r="E126" s="1"/>
      <c r="F126" s="1"/>
    </row>
    <row r="127" spans="2:6" x14ac:dyDescent="0.45">
      <c r="B127" s="86" t="s">
        <v>3169</v>
      </c>
      <c r="C127" s="1" t="s">
        <v>3175</v>
      </c>
      <c r="D127" s="1"/>
      <c r="E127" s="1" t="s">
        <v>30</v>
      </c>
      <c r="F127" s="36" t="s">
        <v>3538</v>
      </c>
    </row>
    <row r="128" spans="2:6" x14ac:dyDescent="0.45">
      <c r="B128" s="86"/>
      <c r="C128" s="1" t="s">
        <v>3174</v>
      </c>
      <c r="D128" s="1"/>
      <c r="E128" s="1" t="s">
        <v>24</v>
      </c>
      <c r="F128" s="1" t="s">
        <v>3537</v>
      </c>
    </row>
    <row r="129" spans="2:6" x14ac:dyDescent="0.45">
      <c r="B129" s="86"/>
      <c r="C129" s="1" t="s">
        <v>3173</v>
      </c>
      <c r="D129" s="1"/>
      <c r="E129" s="1" t="s">
        <v>23</v>
      </c>
      <c r="F129" s="36" t="s">
        <v>3536</v>
      </c>
    </row>
    <row r="130" spans="2:6" x14ac:dyDescent="0.45">
      <c r="B130" s="86"/>
      <c r="C130" s="1" t="s">
        <v>3172</v>
      </c>
      <c r="D130" s="1"/>
      <c r="E130" s="1" t="s">
        <v>3141</v>
      </c>
      <c r="F130" s="36" t="s">
        <v>3535</v>
      </c>
    </row>
    <row r="131" spans="2:6" x14ac:dyDescent="0.45">
      <c r="B131" s="86"/>
      <c r="C131" s="1" t="s">
        <v>3171</v>
      </c>
      <c r="D131" s="1"/>
      <c r="E131" s="1" t="s">
        <v>3170</v>
      </c>
      <c r="F131" s="36" t="s">
        <v>3534</v>
      </c>
    </row>
    <row r="132" spans="2:6" x14ac:dyDescent="0.45">
      <c r="B132" s="86"/>
      <c r="C132" s="1" t="s">
        <v>3168</v>
      </c>
      <c r="D132" s="1"/>
      <c r="E132" s="1" t="s">
        <v>3145</v>
      </c>
      <c r="F132" s="36" t="s">
        <v>3533</v>
      </c>
    </row>
    <row r="133" spans="2:6" x14ac:dyDescent="0.45">
      <c r="B133" s="86"/>
      <c r="C133" s="1" t="s">
        <v>3554</v>
      </c>
      <c r="D133" s="1"/>
      <c r="E133" s="1" t="s">
        <v>1245</v>
      </c>
      <c r="F133" s="36" t="s">
        <v>3555</v>
      </c>
    </row>
    <row r="134" spans="2:6" x14ac:dyDescent="0.45">
      <c r="B134" s="86"/>
      <c r="C134" s="1"/>
      <c r="D134" s="1"/>
      <c r="E134" s="1"/>
      <c r="F134" s="1"/>
    </row>
    <row r="135" spans="2:6" x14ac:dyDescent="0.45">
      <c r="B135" s="86" t="s">
        <v>3162</v>
      </c>
      <c r="C135" s="1" t="s">
        <v>3532</v>
      </c>
      <c r="D135" s="1"/>
      <c r="E135" s="1" t="s">
        <v>30</v>
      </c>
      <c r="F135" s="36" t="s">
        <v>3509</v>
      </c>
    </row>
    <row r="136" spans="2:6" x14ac:dyDescent="0.45">
      <c r="B136" s="86"/>
      <c r="C136" s="1" t="s">
        <v>3166</v>
      </c>
      <c r="D136" s="1"/>
      <c r="E136" s="1" t="s">
        <v>24</v>
      </c>
      <c r="F136" s="36" t="s">
        <v>3510</v>
      </c>
    </row>
    <row r="137" spans="2:6" x14ac:dyDescent="0.45">
      <c r="B137" s="86"/>
      <c r="C137" s="1" t="s">
        <v>3167</v>
      </c>
      <c r="D137" s="1"/>
      <c r="E137" s="1" t="s">
        <v>23</v>
      </c>
      <c r="F137" s="36" t="s">
        <v>3511</v>
      </c>
    </row>
    <row r="138" spans="2:6" x14ac:dyDescent="0.45">
      <c r="B138" s="86"/>
      <c r="C138" s="1" t="s">
        <v>3165</v>
      </c>
      <c r="D138" s="1"/>
      <c r="E138" s="1" t="s">
        <v>3141</v>
      </c>
      <c r="F138" s="36" t="s">
        <v>3512</v>
      </c>
    </row>
    <row r="139" spans="2:6" x14ac:dyDescent="0.45">
      <c r="B139" s="86"/>
      <c r="C139" s="1" t="s">
        <v>3164</v>
      </c>
      <c r="D139" s="1"/>
      <c r="E139" s="1" t="s">
        <v>3139</v>
      </c>
      <c r="F139" s="36" t="s">
        <v>3513</v>
      </c>
    </row>
    <row r="140" spans="2:6" x14ac:dyDescent="0.45">
      <c r="B140" s="86"/>
      <c r="C140" s="1" t="s">
        <v>3163</v>
      </c>
      <c r="D140" s="1"/>
      <c r="E140" s="1" t="s">
        <v>22</v>
      </c>
      <c r="F140" s="36" t="s">
        <v>3514</v>
      </c>
    </row>
    <row r="141" spans="2:6" x14ac:dyDescent="0.45">
      <c r="B141" s="86"/>
      <c r="C141" s="1" t="s">
        <v>3161</v>
      </c>
      <c r="D141" s="1"/>
      <c r="E141" s="1" t="s">
        <v>3137</v>
      </c>
      <c r="F141" s="36" t="s">
        <v>3515</v>
      </c>
    </row>
    <row r="142" spans="2:6" x14ac:dyDescent="0.45">
      <c r="B142" s="86"/>
      <c r="C142" s="1"/>
      <c r="D142" s="1"/>
      <c r="E142" s="1"/>
      <c r="F142" s="1"/>
    </row>
    <row r="143" spans="2:6" x14ac:dyDescent="0.45">
      <c r="B143" s="86" t="s">
        <v>3154</v>
      </c>
      <c r="C143" s="1" t="s">
        <v>3160</v>
      </c>
      <c r="D143" s="1"/>
      <c r="E143" s="1" t="s">
        <v>30</v>
      </c>
      <c r="F143" s="36" t="s">
        <v>3516</v>
      </c>
    </row>
    <row r="144" spans="2:6" x14ac:dyDescent="0.45">
      <c r="B144" s="86"/>
      <c r="C144" s="1" t="s">
        <v>3159</v>
      </c>
      <c r="D144" s="1"/>
      <c r="E144" s="1" t="s">
        <v>24</v>
      </c>
      <c r="F144" s="36" t="s">
        <v>3517</v>
      </c>
    </row>
    <row r="145" spans="2:6" x14ac:dyDescent="0.45">
      <c r="B145" s="86"/>
      <c r="C145" s="1" t="s">
        <v>3158</v>
      </c>
      <c r="D145" s="1"/>
      <c r="E145" s="1" t="s">
        <v>23</v>
      </c>
      <c r="F145" s="36" t="s">
        <v>3518</v>
      </c>
    </row>
    <row r="146" spans="2:6" x14ac:dyDescent="0.45">
      <c r="B146" s="86"/>
      <c r="C146" s="1" t="s">
        <v>3157</v>
      </c>
      <c r="D146" s="1"/>
      <c r="E146" s="1" t="s">
        <v>3141</v>
      </c>
      <c r="F146" s="36" t="s">
        <v>3519</v>
      </c>
    </row>
    <row r="147" spans="2:6" x14ac:dyDescent="0.45">
      <c r="B147" s="86"/>
      <c r="C147" s="1" t="s">
        <v>3156</v>
      </c>
      <c r="D147" s="1"/>
      <c r="E147" s="1" t="s">
        <v>3139</v>
      </c>
      <c r="F147" s="36" t="s">
        <v>3520</v>
      </c>
    </row>
    <row r="148" spans="2:6" x14ac:dyDescent="0.45">
      <c r="B148" s="86"/>
      <c r="C148" s="1" t="s">
        <v>3155</v>
      </c>
      <c r="D148" s="1"/>
      <c r="E148" s="1" t="s">
        <v>1245</v>
      </c>
      <c r="F148" s="36" t="s">
        <v>3521</v>
      </c>
    </row>
    <row r="149" spans="2:6" x14ac:dyDescent="0.45">
      <c r="B149" s="86"/>
      <c r="C149" s="1" t="s">
        <v>3153</v>
      </c>
      <c r="D149" s="1"/>
      <c r="E149" s="1" t="s">
        <v>3145</v>
      </c>
      <c r="F149" s="36" t="s">
        <v>3522</v>
      </c>
    </row>
    <row r="150" spans="2:6" x14ac:dyDescent="0.45">
      <c r="B150" s="86"/>
      <c r="C150" s="1"/>
      <c r="D150" s="1"/>
      <c r="E150" s="1"/>
      <c r="F150" s="1"/>
    </row>
    <row r="151" spans="2:6" x14ac:dyDescent="0.45">
      <c r="B151" s="86" t="s">
        <v>3147</v>
      </c>
      <c r="C151" s="1" t="s">
        <v>3152</v>
      </c>
      <c r="D151" s="1"/>
      <c r="E151" s="1" t="s">
        <v>30</v>
      </c>
      <c r="F151" s="36" t="s">
        <v>3572</v>
      </c>
    </row>
    <row r="152" spans="2:6" x14ac:dyDescent="0.45">
      <c r="B152" s="86"/>
      <c r="C152" s="1" t="s">
        <v>3151</v>
      </c>
      <c r="D152" s="1"/>
      <c r="E152" s="1" t="s">
        <v>24</v>
      </c>
      <c r="F152" s="36" t="s">
        <v>3573</v>
      </c>
    </row>
    <row r="153" spans="2:6" x14ac:dyDescent="0.45">
      <c r="B153" s="86"/>
      <c r="C153" s="1" t="s">
        <v>3150</v>
      </c>
      <c r="D153" s="1"/>
      <c r="E153" s="1" t="s">
        <v>23</v>
      </c>
      <c r="F153" s="36" t="s">
        <v>3574</v>
      </c>
    </row>
    <row r="154" spans="2:6" x14ac:dyDescent="0.45">
      <c r="B154" s="86"/>
      <c r="C154" s="1" t="s">
        <v>3149</v>
      </c>
      <c r="D154" s="1"/>
      <c r="E154" s="1" t="s">
        <v>3141</v>
      </c>
      <c r="F154" s="36" t="s">
        <v>3575</v>
      </c>
    </row>
    <row r="155" spans="2:6" x14ac:dyDescent="0.45">
      <c r="B155" s="86"/>
      <c r="C155" s="1" t="s">
        <v>3579</v>
      </c>
      <c r="D155" s="1"/>
      <c r="E155" s="1" t="s">
        <v>281</v>
      </c>
      <c r="F155" s="36" t="s">
        <v>3576</v>
      </c>
    </row>
    <row r="156" spans="2:6" x14ac:dyDescent="0.45">
      <c r="B156" s="86"/>
      <c r="C156" s="1" t="s">
        <v>3148</v>
      </c>
      <c r="D156" s="1"/>
      <c r="E156" s="1" t="s">
        <v>1245</v>
      </c>
      <c r="F156" s="36" t="s">
        <v>3577</v>
      </c>
    </row>
    <row r="157" spans="2:6" x14ac:dyDescent="0.45">
      <c r="B157" s="86"/>
      <c r="C157" s="1" t="s">
        <v>3146</v>
      </c>
      <c r="D157" s="1"/>
      <c r="E157" s="1" t="s">
        <v>3145</v>
      </c>
      <c r="F157" s="36" t="s">
        <v>3578</v>
      </c>
    </row>
    <row r="158" spans="2:6" x14ac:dyDescent="0.45">
      <c r="B158" s="86"/>
      <c r="C158" s="1"/>
      <c r="D158" s="1"/>
      <c r="E158" s="1"/>
      <c r="F158" s="1"/>
    </row>
    <row r="159" spans="2:6" x14ac:dyDescent="0.45">
      <c r="B159" s="86" t="s">
        <v>3138</v>
      </c>
      <c r="C159" s="1" t="s">
        <v>3585</v>
      </c>
      <c r="D159" s="1"/>
      <c r="E159" s="1" t="s">
        <v>30</v>
      </c>
      <c r="F159" s="36" t="s">
        <v>3580</v>
      </c>
    </row>
    <row r="160" spans="2:6" x14ac:dyDescent="0.45">
      <c r="B160" s="86"/>
      <c r="C160" s="1" t="s">
        <v>3144</v>
      </c>
      <c r="D160" s="1"/>
      <c r="E160" s="1" t="s">
        <v>24</v>
      </c>
      <c r="F160" s="36" t="s">
        <v>3581</v>
      </c>
    </row>
    <row r="161" spans="2:6" x14ac:dyDescent="0.45">
      <c r="B161" s="86"/>
      <c r="C161" s="1" t="s">
        <v>3143</v>
      </c>
      <c r="D161" s="1"/>
      <c r="E161" s="1" t="s">
        <v>23</v>
      </c>
      <c r="F161" s="36" t="s">
        <v>3582</v>
      </c>
    </row>
    <row r="162" spans="2:6" x14ac:dyDescent="0.45">
      <c r="B162" s="86"/>
      <c r="C162" s="1" t="s">
        <v>3142</v>
      </c>
      <c r="D162" s="1"/>
      <c r="E162" s="1" t="s">
        <v>3141</v>
      </c>
      <c r="F162" s="36" t="s">
        <v>3584</v>
      </c>
    </row>
    <row r="163" spans="2:6" x14ac:dyDescent="0.45">
      <c r="B163" s="86"/>
      <c r="C163" s="1" t="s">
        <v>3140</v>
      </c>
      <c r="D163" s="1"/>
      <c r="E163" s="1" t="s">
        <v>3139</v>
      </c>
      <c r="F163" s="36" t="s">
        <v>3583</v>
      </c>
    </row>
    <row r="164" spans="2:6" x14ac:dyDescent="0.45">
      <c r="B164" s="86"/>
      <c r="C164" s="1" t="s">
        <v>3586</v>
      </c>
      <c r="D164" s="1"/>
      <c r="E164" s="1" t="s">
        <v>1245</v>
      </c>
      <c r="F164" s="36" t="s">
        <v>3511</v>
      </c>
    </row>
    <row r="165" spans="2:6" x14ac:dyDescent="0.45">
      <c r="B165" s="86"/>
      <c r="C165" s="1" t="s">
        <v>2652</v>
      </c>
      <c r="D165" s="1"/>
      <c r="E165" s="1" t="s">
        <v>3137</v>
      </c>
      <c r="F165" s="36" t="s">
        <v>3587</v>
      </c>
    </row>
    <row r="166" spans="2:6" x14ac:dyDescent="0.45">
      <c r="B166" s="86"/>
      <c r="C166" s="1"/>
      <c r="D166" s="1"/>
      <c r="E166" s="1"/>
      <c r="F166" s="1"/>
    </row>
    <row r="167" spans="2:6" x14ac:dyDescent="0.45">
      <c r="B167" s="86"/>
      <c r="C167" s="1"/>
      <c r="D167" s="1"/>
      <c r="E167" s="1"/>
      <c r="F167" s="1"/>
    </row>
    <row r="168" spans="2:6" x14ac:dyDescent="0.45">
      <c r="B168" s="86" t="s">
        <v>3613</v>
      </c>
      <c r="C168" s="1" t="s">
        <v>3601</v>
      </c>
      <c r="D168" s="1"/>
      <c r="E168" s="1" t="s">
        <v>30</v>
      </c>
      <c r="F168" s="36" t="s">
        <v>3602</v>
      </c>
    </row>
    <row r="169" spans="2:6" x14ac:dyDescent="0.45">
      <c r="B169" s="86"/>
      <c r="C169" s="1" t="s">
        <v>3603</v>
      </c>
      <c r="D169" s="1"/>
      <c r="E169" s="1" t="s">
        <v>24</v>
      </c>
      <c r="F169" s="36" t="s">
        <v>3608</v>
      </c>
    </row>
    <row r="170" spans="2:6" x14ac:dyDescent="0.45">
      <c r="B170" s="86"/>
      <c r="C170" s="1" t="s">
        <v>3604</v>
      </c>
      <c r="D170" s="1"/>
      <c r="E170" s="1" t="s">
        <v>23</v>
      </c>
      <c r="F170" s="36" t="s">
        <v>3521</v>
      </c>
    </row>
    <row r="171" spans="2:6" x14ac:dyDescent="0.45">
      <c r="B171" s="86"/>
      <c r="C171" s="1" t="s">
        <v>3605</v>
      </c>
      <c r="D171" s="1"/>
      <c r="E171" s="1" t="s">
        <v>3141</v>
      </c>
      <c r="F171" s="36" t="s">
        <v>3609</v>
      </c>
    </row>
    <row r="172" spans="2:6" x14ac:dyDescent="0.45">
      <c r="B172" s="86"/>
      <c r="C172" s="1" t="s">
        <v>3606</v>
      </c>
      <c r="D172" s="1"/>
      <c r="E172" s="1" t="s">
        <v>3139</v>
      </c>
      <c r="F172" s="36" t="s">
        <v>3612</v>
      </c>
    </row>
    <row r="173" spans="2:6" x14ac:dyDescent="0.45">
      <c r="B173" s="86"/>
      <c r="C173" s="1" t="s">
        <v>1011</v>
      </c>
      <c r="D173" s="1"/>
      <c r="E173" s="1" t="s">
        <v>1245</v>
      </c>
      <c r="F173" s="36" t="s">
        <v>3610</v>
      </c>
    </row>
    <row r="174" spans="2:6" x14ac:dyDescent="0.45">
      <c r="B174" s="86"/>
      <c r="C174" s="1" t="s">
        <v>3607</v>
      </c>
      <c r="D174" s="1"/>
      <c r="E174" s="1" t="s">
        <v>3137</v>
      </c>
      <c r="F174" s="36" t="s">
        <v>3611</v>
      </c>
    </row>
    <row r="175" spans="2:6" x14ac:dyDescent="0.45">
      <c r="B175" s="86"/>
      <c r="C175" s="1"/>
      <c r="D175" s="1"/>
      <c r="E175" s="1"/>
      <c r="F175" s="1"/>
    </row>
  </sheetData>
  <mergeCells count="1">
    <mergeCell ref="C1:D2"/>
  </mergeCells>
  <pageMargins left="0.7" right="0.7" top="0.75" bottom="0.75" header="0.3" footer="0.3"/>
  <pageSetup scale="11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BD5F-5102-4D63-8AFC-B68E5D3AB78B}">
  <sheetPr>
    <tabColor rgb="FFFFFF00"/>
    <pageSetUpPr fitToPage="1"/>
  </sheetPr>
  <dimension ref="A1:F243"/>
  <sheetViews>
    <sheetView topLeftCell="A128" zoomScale="115" zoomScaleNormal="115" workbookViewId="0">
      <selection activeCell="F132" sqref="F132"/>
    </sheetView>
  </sheetViews>
  <sheetFormatPr defaultRowHeight="14.25" x14ac:dyDescent="0.45"/>
  <cols>
    <col min="2" max="2" width="23.46484375" style="3" customWidth="1"/>
    <col min="3" max="3" width="28.19921875" style="9" customWidth="1"/>
    <col min="4" max="4" width="22.33203125" style="2" customWidth="1"/>
    <col min="5" max="5" width="24.796875" customWidth="1"/>
    <col min="6" max="6" width="17.33203125" customWidth="1"/>
  </cols>
  <sheetData>
    <row r="1" spans="1:6" s="5" customFormat="1" x14ac:dyDescent="0.45">
      <c r="A1" s="4"/>
      <c r="B1" s="62"/>
      <c r="C1" s="121" t="s">
        <v>161</v>
      </c>
      <c r="D1" s="121"/>
      <c r="E1" s="62"/>
      <c r="F1" s="62"/>
    </row>
    <row r="2" spans="1:6" x14ac:dyDescent="0.45">
      <c r="A2" s="1"/>
      <c r="B2" s="25"/>
      <c r="C2" s="121"/>
      <c r="D2" s="121"/>
      <c r="E2" s="1"/>
      <c r="F2" s="1"/>
    </row>
    <row r="3" spans="1:6" x14ac:dyDescent="0.45">
      <c r="A3" s="1"/>
      <c r="B3" s="4" t="s">
        <v>268</v>
      </c>
      <c r="C3" s="8" t="s">
        <v>0</v>
      </c>
      <c r="D3" s="4" t="s">
        <v>27</v>
      </c>
      <c r="E3" s="4" t="s">
        <v>28</v>
      </c>
      <c r="F3" s="4" t="s">
        <v>4</v>
      </c>
    </row>
    <row r="4" spans="1:6" x14ac:dyDescent="0.45">
      <c r="A4" s="1"/>
      <c r="B4" s="63" t="s">
        <v>440</v>
      </c>
      <c r="C4" s="64" t="s">
        <v>438</v>
      </c>
      <c r="D4" s="11">
        <v>4555008067</v>
      </c>
      <c r="E4" s="1" t="s">
        <v>441</v>
      </c>
      <c r="F4" s="36" t="s">
        <v>439</v>
      </c>
    </row>
    <row r="5" spans="1:6" x14ac:dyDescent="0.45">
      <c r="A5" s="1"/>
      <c r="B5" s="25" t="s">
        <v>463</v>
      </c>
      <c r="C5" s="64" t="s">
        <v>1633</v>
      </c>
      <c r="D5" s="11">
        <v>4207007118</v>
      </c>
      <c r="E5" s="1" t="s">
        <v>24</v>
      </c>
      <c r="F5" s="36" t="s">
        <v>1634</v>
      </c>
    </row>
    <row r="6" spans="1:6" x14ac:dyDescent="0.45">
      <c r="A6" s="1"/>
      <c r="B6" s="25"/>
      <c r="C6" s="64" t="s">
        <v>443</v>
      </c>
      <c r="D6" s="11">
        <v>4199006083</v>
      </c>
      <c r="E6" s="1" t="s">
        <v>23</v>
      </c>
      <c r="F6" s="36" t="s">
        <v>452</v>
      </c>
    </row>
    <row r="7" spans="1:6" x14ac:dyDescent="0.45">
      <c r="A7" s="1"/>
      <c r="B7" s="25"/>
      <c r="C7" s="64" t="s">
        <v>444</v>
      </c>
      <c r="D7" s="11">
        <v>4199006821</v>
      </c>
      <c r="E7" s="1" t="s">
        <v>33</v>
      </c>
      <c r="F7" s="36" t="s">
        <v>451</v>
      </c>
    </row>
    <row r="8" spans="1:6" x14ac:dyDescent="0.45">
      <c r="A8" s="1"/>
      <c r="B8" s="25"/>
      <c r="C8" s="64" t="s">
        <v>445</v>
      </c>
      <c r="D8" s="11">
        <v>4199003752</v>
      </c>
      <c r="E8" s="1" t="s">
        <v>35</v>
      </c>
      <c r="F8" s="36" t="s">
        <v>450</v>
      </c>
    </row>
    <row r="9" spans="1:6" x14ac:dyDescent="0.45">
      <c r="A9" s="1"/>
      <c r="B9" s="25"/>
      <c r="C9" s="64" t="s">
        <v>446</v>
      </c>
      <c r="D9" s="11">
        <v>4199001006</v>
      </c>
      <c r="E9" s="1" t="s">
        <v>442</v>
      </c>
      <c r="F9" s="36" t="s">
        <v>449</v>
      </c>
    </row>
    <row r="10" spans="1:6" x14ac:dyDescent="0.45">
      <c r="A10" s="1"/>
      <c r="B10" s="25"/>
      <c r="C10" s="64" t="s">
        <v>447</v>
      </c>
      <c r="D10" s="11">
        <v>4199000746</v>
      </c>
      <c r="E10" s="1" t="s">
        <v>37</v>
      </c>
      <c r="F10" s="36" t="s">
        <v>448</v>
      </c>
    </row>
    <row r="11" spans="1:6" x14ac:dyDescent="0.45">
      <c r="A11" s="1"/>
      <c r="B11" s="25"/>
      <c r="C11" s="64"/>
      <c r="D11" s="11"/>
      <c r="E11" s="1"/>
      <c r="F11" s="1"/>
    </row>
    <row r="12" spans="1:6" x14ac:dyDescent="0.45">
      <c r="A12" s="1"/>
      <c r="B12" s="25"/>
      <c r="C12" s="64"/>
      <c r="D12" s="11"/>
      <c r="E12" s="1"/>
      <c r="F12" s="1"/>
    </row>
    <row r="13" spans="1:6" x14ac:dyDescent="0.45">
      <c r="A13" s="1"/>
      <c r="B13" s="25" t="s">
        <v>462</v>
      </c>
      <c r="C13" s="64" t="s">
        <v>453</v>
      </c>
      <c r="D13" s="11">
        <v>4199001051</v>
      </c>
      <c r="E13" s="1" t="s">
        <v>441</v>
      </c>
      <c r="F13" s="36" t="s">
        <v>454</v>
      </c>
    </row>
    <row r="14" spans="1:6" x14ac:dyDescent="0.45">
      <c r="A14" s="1"/>
      <c r="B14" s="25"/>
      <c r="C14" s="64" t="s">
        <v>3439</v>
      </c>
      <c r="D14" s="11">
        <v>4199001061</v>
      </c>
      <c r="E14" s="1" t="s">
        <v>24</v>
      </c>
      <c r="F14" s="36" t="s">
        <v>3686</v>
      </c>
    </row>
    <row r="15" spans="1:6" x14ac:dyDescent="0.45">
      <c r="A15" s="1"/>
      <c r="B15" s="25"/>
      <c r="C15" s="64" t="s">
        <v>460</v>
      </c>
      <c r="D15" s="11">
        <v>4199001736</v>
      </c>
      <c r="E15" s="1" t="s">
        <v>23</v>
      </c>
      <c r="F15" s="36" t="s">
        <v>455</v>
      </c>
    </row>
    <row r="16" spans="1:6" x14ac:dyDescent="0.45">
      <c r="A16" s="1"/>
      <c r="B16" s="25"/>
      <c r="C16" s="64" t="s">
        <v>461</v>
      </c>
      <c r="D16" s="11">
        <v>4199001367</v>
      </c>
      <c r="E16" s="1" t="s">
        <v>33</v>
      </c>
      <c r="F16" s="36" t="s">
        <v>456</v>
      </c>
    </row>
    <row r="17" spans="1:6" x14ac:dyDescent="0.45">
      <c r="A17" s="1"/>
      <c r="B17" s="25"/>
      <c r="C17" s="64" t="s">
        <v>459</v>
      </c>
      <c r="D17" s="11">
        <v>4199000188</v>
      </c>
      <c r="E17" s="1" t="s">
        <v>35</v>
      </c>
      <c r="F17" s="36" t="s">
        <v>457</v>
      </c>
    </row>
    <row r="18" spans="1:6" x14ac:dyDescent="0.45">
      <c r="A18" s="1"/>
      <c r="B18" s="25"/>
      <c r="C18" s="64" t="s">
        <v>458</v>
      </c>
      <c r="D18" s="11">
        <v>4199000106</v>
      </c>
      <c r="E18" s="1" t="s">
        <v>442</v>
      </c>
      <c r="F18" s="36" t="s">
        <v>3687</v>
      </c>
    </row>
    <row r="19" spans="1:6" x14ac:dyDescent="0.45">
      <c r="A19" s="1"/>
      <c r="B19" s="25"/>
      <c r="C19" s="64" t="s">
        <v>469</v>
      </c>
      <c r="D19" s="11">
        <v>4211007096</v>
      </c>
      <c r="E19" s="1" t="s">
        <v>37</v>
      </c>
      <c r="F19" s="36" t="s">
        <v>472</v>
      </c>
    </row>
    <row r="20" spans="1:6" x14ac:dyDescent="0.45">
      <c r="A20" s="1"/>
      <c r="B20" s="25"/>
      <c r="C20" s="64"/>
      <c r="D20" s="11"/>
      <c r="E20" s="1"/>
      <c r="F20" s="1"/>
    </row>
    <row r="21" spans="1:6" x14ac:dyDescent="0.45">
      <c r="A21" s="1"/>
      <c r="B21" s="25"/>
      <c r="C21" s="64"/>
      <c r="D21" s="11"/>
      <c r="E21" s="1"/>
      <c r="F21" s="1"/>
    </row>
    <row r="22" spans="1:6" x14ac:dyDescent="0.45">
      <c r="A22" s="1"/>
      <c r="B22" s="63" t="s">
        <v>464</v>
      </c>
      <c r="C22" s="64" t="s">
        <v>465</v>
      </c>
      <c r="D22" s="11">
        <v>4211000183</v>
      </c>
      <c r="E22" s="1" t="s">
        <v>441</v>
      </c>
      <c r="F22" s="36" t="s">
        <v>466</v>
      </c>
    </row>
    <row r="23" spans="1:6" x14ac:dyDescent="0.45">
      <c r="A23" s="1"/>
      <c r="B23" s="25" t="s">
        <v>491</v>
      </c>
      <c r="C23" s="64" t="s">
        <v>468</v>
      </c>
      <c r="D23" s="11">
        <v>4211007285</v>
      </c>
      <c r="E23" s="1" t="s">
        <v>24</v>
      </c>
      <c r="F23" s="36" t="s">
        <v>467</v>
      </c>
    </row>
    <row r="24" spans="1:6" x14ac:dyDescent="0.45">
      <c r="A24" s="1"/>
      <c r="B24" s="25"/>
      <c r="C24" s="64" t="s">
        <v>475</v>
      </c>
      <c r="D24" s="11">
        <v>4211000714</v>
      </c>
      <c r="E24" s="1" t="s">
        <v>23</v>
      </c>
      <c r="F24" s="36" t="s">
        <v>471</v>
      </c>
    </row>
    <row r="25" spans="1:6" x14ac:dyDescent="0.45">
      <c r="A25" s="1"/>
      <c r="B25" s="25"/>
      <c r="C25" s="64" t="s">
        <v>3688</v>
      </c>
      <c r="D25" s="11"/>
      <c r="E25" s="1" t="s">
        <v>33</v>
      </c>
      <c r="F25" s="36" t="s">
        <v>3445</v>
      </c>
    </row>
    <row r="26" spans="1:6" x14ac:dyDescent="0.45">
      <c r="A26" s="1"/>
      <c r="B26" s="25"/>
      <c r="C26" s="64" t="s">
        <v>470</v>
      </c>
      <c r="D26" s="11">
        <v>4211003153</v>
      </c>
      <c r="E26" s="1" t="s">
        <v>35</v>
      </c>
      <c r="F26" s="36" t="s">
        <v>473</v>
      </c>
    </row>
    <row r="27" spans="1:6" x14ac:dyDescent="0.45">
      <c r="A27" s="1"/>
      <c r="B27" s="25"/>
      <c r="C27" s="64" t="s">
        <v>476</v>
      </c>
      <c r="D27" s="11">
        <v>4211002415</v>
      </c>
      <c r="E27" s="1" t="s">
        <v>442</v>
      </c>
      <c r="F27" s="36" t="s">
        <v>478</v>
      </c>
    </row>
    <row r="28" spans="1:6" x14ac:dyDescent="0.45">
      <c r="A28" s="1"/>
      <c r="B28" s="25"/>
      <c r="C28" s="64" t="s">
        <v>474</v>
      </c>
      <c r="D28" s="11" t="s">
        <v>493</v>
      </c>
      <c r="E28" s="1" t="s">
        <v>37</v>
      </c>
      <c r="F28" s="36" t="s">
        <v>477</v>
      </c>
    </row>
    <row r="29" spans="1:6" x14ac:dyDescent="0.45">
      <c r="A29" s="1"/>
      <c r="B29" s="25"/>
      <c r="C29" s="64"/>
      <c r="D29" s="11"/>
      <c r="E29" s="1"/>
      <c r="F29" s="1"/>
    </row>
    <row r="30" spans="1:6" x14ac:dyDescent="0.45">
      <c r="A30" s="1"/>
      <c r="B30" s="25"/>
      <c r="C30" s="64"/>
      <c r="D30" s="11"/>
      <c r="E30" s="1"/>
      <c r="F30" s="1"/>
    </row>
    <row r="31" spans="1:6" x14ac:dyDescent="0.45">
      <c r="A31" s="1"/>
      <c r="B31" s="25" t="s">
        <v>492</v>
      </c>
      <c r="C31" s="64" t="s">
        <v>479</v>
      </c>
      <c r="D31" s="11">
        <v>4211000174</v>
      </c>
      <c r="E31" s="1" t="s">
        <v>441</v>
      </c>
      <c r="F31" s="36" t="s">
        <v>484</v>
      </c>
    </row>
    <row r="32" spans="1:6" x14ac:dyDescent="0.45">
      <c r="A32" s="1"/>
      <c r="B32" s="25"/>
      <c r="C32" s="64" t="s">
        <v>480</v>
      </c>
      <c r="D32" s="11">
        <v>4211000624</v>
      </c>
      <c r="E32" s="1" t="s">
        <v>24</v>
      </c>
      <c r="F32" s="36" t="s">
        <v>485</v>
      </c>
    </row>
    <row r="33" spans="1:6" x14ac:dyDescent="0.45">
      <c r="A33" s="1"/>
      <c r="B33" s="25"/>
      <c r="C33" s="64" t="s">
        <v>481</v>
      </c>
      <c r="D33" s="11">
        <v>4211000877</v>
      </c>
      <c r="E33" s="1" t="s">
        <v>23</v>
      </c>
      <c r="F33" s="36" t="s">
        <v>486</v>
      </c>
    </row>
    <row r="34" spans="1:6" x14ac:dyDescent="0.45">
      <c r="A34" s="1"/>
      <c r="B34" s="25"/>
      <c r="C34" s="64" t="s">
        <v>482</v>
      </c>
      <c r="D34" s="11">
        <v>4211001371</v>
      </c>
      <c r="E34" s="1" t="s">
        <v>33</v>
      </c>
      <c r="F34" s="36" t="s">
        <v>3689</v>
      </c>
    </row>
    <row r="35" spans="1:6" x14ac:dyDescent="0.45">
      <c r="A35" s="1"/>
      <c r="B35" s="25"/>
      <c r="C35" s="64" t="s">
        <v>483</v>
      </c>
      <c r="D35" s="11">
        <v>3214008363</v>
      </c>
      <c r="E35" s="1" t="s">
        <v>35</v>
      </c>
      <c r="F35" s="36" t="s">
        <v>487</v>
      </c>
    </row>
    <row r="36" spans="1:6" x14ac:dyDescent="0.45">
      <c r="A36" s="1"/>
      <c r="B36" s="25"/>
      <c r="C36" s="64" t="s">
        <v>489</v>
      </c>
      <c r="D36" s="11">
        <v>3337056021</v>
      </c>
      <c r="E36" s="1" t="s">
        <v>442</v>
      </c>
      <c r="F36" s="36" t="s">
        <v>488</v>
      </c>
    </row>
    <row r="37" spans="1:6" x14ac:dyDescent="0.45">
      <c r="A37" s="1"/>
      <c r="B37" s="25"/>
      <c r="C37" s="64" t="s">
        <v>3437</v>
      </c>
      <c r="D37" s="11">
        <v>4207007686</v>
      </c>
      <c r="E37" s="1" t="s">
        <v>37</v>
      </c>
      <c r="F37" s="36" t="s">
        <v>3438</v>
      </c>
    </row>
    <row r="38" spans="1:6" x14ac:dyDescent="0.45">
      <c r="A38" s="1"/>
      <c r="B38" s="25"/>
      <c r="C38" s="64"/>
      <c r="D38" s="11"/>
      <c r="E38" s="1"/>
      <c r="F38" s="1"/>
    </row>
    <row r="39" spans="1:6" x14ac:dyDescent="0.45">
      <c r="A39" s="1"/>
      <c r="B39" s="25"/>
      <c r="C39" s="64"/>
      <c r="D39" s="11"/>
      <c r="E39" s="1"/>
      <c r="F39" s="1"/>
    </row>
    <row r="40" spans="1:6" x14ac:dyDescent="0.45">
      <c r="A40" s="1"/>
      <c r="B40" s="63" t="s">
        <v>490</v>
      </c>
      <c r="C40" s="64" t="s">
        <v>495</v>
      </c>
      <c r="D40" s="11">
        <v>4207003996</v>
      </c>
      <c r="E40" s="1" t="s">
        <v>441</v>
      </c>
      <c r="F40" s="36" t="s">
        <v>3327</v>
      </c>
    </row>
    <row r="41" spans="1:6" x14ac:dyDescent="0.45">
      <c r="A41" s="1"/>
      <c r="B41" s="25" t="s">
        <v>522</v>
      </c>
      <c r="C41" s="64" t="s">
        <v>496</v>
      </c>
      <c r="D41" s="11">
        <v>4207000926</v>
      </c>
      <c r="E41" s="1" t="s">
        <v>24</v>
      </c>
      <c r="F41" s="36" t="s">
        <v>505</v>
      </c>
    </row>
    <row r="42" spans="1:6" x14ac:dyDescent="0.45">
      <c r="A42" s="1"/>
      <c r="B42" s="25"/>
      <c r="C42" s="64" t="s">
        <v>497</v>
      </c>
      <c r="D42" s="11">
        <v>4207002843</v>
      </c>
      <c r="E42" s="1" t="s">
        <v>23</v>
      </c>
      <c r="F42" s="36" t="s">
        <v>506</v>
      </c>
    </row>
    <row r="43" spans="1:6" x14ac:dyDescent="0.45">
      <c r="A43" s="1"/>
      <c r="B43" s="25"/>
      <c r="C43" s="64" t="s">
        <v>498</v>
      </c>
      <c r="D43" s="11">
        <v>4207003923</v>
      </c>
      <c r="E43" s="1" t="s">
        <v>33</v>
      </c>
      <c r="F43" s="36" t="s">
        <v>504</v>
      </c>
    </row>
    <row r="44" spans="1:6" x14ac:dyDescent="0.45">
      <c r="A44" s="1"/>
      <c r="B44" s="25"/>
      <c r="C44" s="64" t="s">
        <v>499</v>
      </c>
      <c r="D44" s="11">
        <v>4207001024</v>
      </c>
      <c r="E44" s="1" t="s">
        <v>35</v>
      </c>
      <c r="F44" s="36" t="s">
        <v>503</v>
      </c>
    </row>
    <row r="45" spans="1:6" x14ac:dyDescent="0.45">
      <c r="A45" s="1"/>
      <c r="B45" s="25"/>
      <c r="C45" s="64" t="s">
        <v>500</v>
      </c>
      <c r="D45" s="11">
        <v>4207002438</v>
      </c>
      <c r="E45" s="1" t="s">
        <v>442</v>
      </c>
      <c r="F45" s="36" t="s">
        <v>502</v>
      </c>
    </row>
    <row r="46" spans="1:6" x14ac:dyDescent="0.45">
      <c r="A46" s="1"/>
      <c r="B46" s="25"/>
      <c r="C46" s="64" t="s">
        <v>507</v>
      </c>
      <c r="D46" s="11">
        <v>4207000683</v>
      </c>
      <c r="E46" s="1" t="s">
        <v>37</v>
      </c>
      <c r="F46" s="36" t="s">
        <v>501</v>
      </c>
    </row>
    <row r="47" spans="1:6" x14ac:dyDescent="0.45">
      <c r="A47" s="1"/>
      <c r="B47" s="25"/>
      <c r="C47" s="64"/>
      <c r="D47" s="11"/>
      <c r="E47" s="1"/>
      <c r="F47" s="1"/>
    </row>
    <row r="48" spans="1:6" x14ac:dyDescent="0.45">
      <c r="A48" s="1"/>
      <c r="B48" s="25"/>
      <c r="C48" s="64"/>
      <c r="D48" s="11"/>
      <c r="E48" s="1"/>
      <c r="F48" s="1"/>
    </row>
    <row r="49" spans="1:6" x14ac:dyDescent="0.45">
      <c r="A49" s="1"/>
      <c r="B49" s="25" t="s">
        <v>523</v>
      </c>
      <c r="C49" s="64" t="s">
        <v>508</v>
      </c>
      <c r="D49" s="11">
        <v>4207001006</v>
      </c>
      <c r="E49" s="1" t="s">
        <v>441</v>
      </c>
      <c r="F49" s="36" t="s">
        <v>515</v>
      </c>
    </row>
    <row r="50" spans="1:6" x14ac:dyDescent="0.45">
      <c r="A50" s="1"/>
      <c r="B50" s="25"/>
      <c r="C50" s="64" t="s">
        <v>509</v>
      </c>
      <c r="D50" s="11">
        <v>4207000359</v>
      </c>
      <c r="E50" s="1" t="s">
        <v>24</v>
      </c>
      <c r="F50" s="36" t="s">
        <v>516</v>
      </c>
    </row>
    <row r="51" spans="1:6" x14ac:dyDescent="0.45">
      <c r="A51" s="1"/>
      <c r="B51" s="25"/>
      <c r="C51" s="64" t="s">
        <v>3690</v>
      </c>
      <c r="D51" s="11">
        <v>4205012604</v>
      </c>
      <c r="E51" s="1" t="s">
        <v>23</v>
      </c>
      <c r="F51" s="36" t="s">
        <v>3691</v>
      </c>
    </row>
    <row r="52" spans="1:6" x14ac:dyDescent="0.45">
      <c r="A52" s="1"/>
      <c r="B52" s="25"/>
      <c r="C52" s="64" t="s">
        <v>511</v>
      </c>
      <c r="D52" s="11">
        <v>4207000953</v>
      </c>
      <c r="E52" s="1" t="s">
        <v>786</v>
      </c>
      <c r="F52" s="36" t="s">
        <v>518</v>
      </c>
    </row>
    <row r="53" spans="1:6" x14ac:dyDescent="0.45">
      <c r="A53" s="1"/>
      <c r="B53" s="25"/>
      <c r="C53" s="64" t="s">
        <v>512</v>
      </c>
      <c r="D53" s="11">
        <v>4207000575</v>
      </c>
      <c r="E53" s="1" t="s">
        <v>35</v>
      </c>
      <c r="F53" s="36" t="s">
        <v>519</v>
      </c>
    </row>
    <row r="54" spans="1:6" x14ac:dyDescent="0.45">
      <c r="A54" s="1"/>
      <c r="B54" s="25"/>
      <c r="C54" s="64" t="s">
        <v>513</v>
      </c>
      <c r="D54" s="11">
        <v>4207002591</v>
      </c>
      <c r="E54" s="1" t="s">
        <v>442</v>
      </c>
      <c r="F54" s="36" t="s">
        <v>520</v>
      </c>
    </row>
    <row r="55" spans="1:6" x14ac:dyDescent="0.45">
      <c r="A55" s="1"/>
      <c r="B55" s="25"/>
      <c r="C55" s="64" t="s">
        <v>514</v>
      </c>
      <c r="D55" s="11">
        <v>4207000809</v>
      </c>
      <c r="E55" s="1" t="s">
        <v>33</v>
      </c>
      <c r="F55" s="36" t="s">
        <v>521</v>
      </c>
    </row>
    <row r="56" spans="1:6" x14ac:dyDescent="0.45">
      <c r="A56" s="1"/>
      <c r="B56" s="25"/>
      <c r="C56" s="64"/>
      <c r="D56" s="11"/>
      <c r="E56" s="1"/>
      <c r="F56" s="36"/>
    </row>
    <row r="57" spans="1:6" x14ac:dyDescent="0.45">
      <c r="A57" s="1"/>
      <c r="B57" s="25"/>
      <c r="C57" s="64"/>
      <c r="D57" s="11"/>
      <c r="E57" s="1"/>
      <c r="F57" s="1"/>
    </row>
    <row r="58" spans="1:6" x14ac:dyDescent="0.45">
      <c r="A58" s="1"/>
      <c r="B58" s="63" t="s">
        <v>3427</v>
      </c>
      <c r="C58" s="64" t="s">
        <v>526</v>
      </c>
      <c r="D58" s="11">
        <v>4201011272</v>
      </c>
      <c r="E58" s="1" t="s">
        <v>441</v>
      </c>
      <c r="F58" s="1" t="s">
        <v>532</v>
      </c>
    </row>
    <row r="59" spans="1:6" x14ac:dyDescent="0.45">
      <c r="A59" s="1"/>
      <c r="B59" s="25" t="s">
        <v>524</v>
      </c>
      <c r="C59" s="64" t="s">
        <v>527</v>
      </c>
      <c r="D59" s="11">
        <v>4201010751</v>
      </c>
      <c r="E59" s="1" t="s">
        <v>24</v>
      </c>
      <c r="F59" s="36" t="s">
        <v>533</v>
      </c>
    </row>
    <row r="60" spans="1:6" x14ac:dyDescent="0.45">
      <c r="A60" s="1"/>
      <c r="B60" s="25"/>
      <c r="C60" s="64" t="s">
        <v>528</v>
      </c>
      <c r="D60" s="11">
        <v>4202009292</v>
      </c>
      <c r="E60" s="1" t="s">
        <v>23</v>
      </c>
      <c r="F60" s="36" t="s">
        <v>534</v>
      </c>
    </row>
    <row r="61" spans="1:6" x14ac:dyDescent="0.45">
      <c r="A61" s="1"/>
      <c r="B61" s="25"/>
      <c r="C61" s="64" t="s">
        <v>529</v>
      </c>
      <c r="D61" s="11">
        <v>4201009437</v>
      </c>
      <c r="E61" s="1" t="s">
        <v>33</v>
      </c>
      <c r="F61" s="36" t="s">
        <v>535</v>
      </c>
    </row>
    <row r="62" spans="1:6" x14ac:dyDescent="0.45">
      <c r="A62" s="1"/>
      <c r="B62" s="25"/>
      <c r="C62" s="64" t="s">
        <v>530</v>
      </c>
      <c r="D62" s="11">
        <v>4214006409</v>
      </c>
      <c r="E62" s="1" t="s">
        <v>35</v>
      </c>
      <c r="F62" s="36" t="s">
        <v>536</v>
      </c>
    </row>
    <row r="63" spans="1:6" x14ac:dyDescent="0.45">
      <c r="A63" s="1"/>
      <c r="B63" s="25"/>
      <c r="C63" s="64" t="s">
        <v>531</v>
      </c>
      <c r="D63" s="11">
        <v>3340055442</v>
      </c>
      <c r="E63" s="1" t="s">
        <v>442</v>
      </c>
      <c r="F63" s="36" t="s">
        <v>537</v>
      </c>
    </row>
    <row r="64" spans="1:6" s="37" customFormat="1" x14ac:dyDescent="0.45">
      <c r="A64" s="38"/>
      <c r="B64" s="81"/>
      <c r="C64" s="82" t="s">
        <v>677</v>
      </c>
      <c r="D64" s="83"/>
      <c r="E64" s="38" t="s">
        <v>37</v>
      </c>
      <c r="F64" s="38" t="s">
        <v>538</v>
      </c>
    </row>
    <row r="65" spans="1:6" x14ac:dyDescent="0.45">
      <c r="A65" s="1"/>
      <c r="B65" s="25"/>
      <c r="C65" s="64"/>
      <c r="D65" s="11"/>
      <c r="E65" s="1"/>
      <c r="F65" s="1"/>
    </row>
    <row r="66" spans="1:6" x14ac:dyDescent="0.45">
      <c r="A66" s="1"/>
      <c r="B66" s="25"/>
      <c r="C66" s="64"/>
      <c r="D66" s="11"/>
      <c r="E66" s="1"/>
      <c r="F66" s="1"/>
    </row>
    <row r="67" spans="1:6" x14ac:dyDescent="0.45">
      <c r="A67" s="1"/>
      <c r="B67" s="25" t="s">
        <v>675</v>
      </c>
      <c r="C67" s="64" t="s">
        <v>539</v>
      </c>
      <c r="D67" s="11">
        <v>4202009102</v>
      </c>
      <c r="E67" s="1" t="s">
        <v>441</v>
      </c>
      <c r="F67" s="36" t="s">
        <v>544</v>
      </c>
    </row>
    <row r="68" spans="1:6" x14ac:dyDescent="0.45">
      <c r="A68" s="1"/>
      <c r="B68" s="25"/>
      <c r="C68" s="64" t="s">
        <v>540</v>
      </c>
      <c r="D68" s="11">
        <v>4202009139</v>
      </c>
      <c r="E68" s="1" t="s">
        <v>24</v>
      </c>
      <c r="F68" s="36" t="s">
        <v>545</v>
      </c>
    </row>
    <row r="69" spans="1:6" x14ac:dyDescent="0.45">
      <c r="A69" s="1"/>
      <c r="B69" s="25"/>
      <c r="C69" s="64" t="s">
        <v>541</v>
      </c>
      <c r="D69" s="11">
        <v>4202010777</v>
      </c>
      <c r="E69" s="1" t="s">
        <v>23</v>
      </c>
      <c r="F69" s="36" t="s">
        <v>546</v>
      </c>
    </row>
    <row r="70" spans="1:6" s="39" customFormat="1" x14ac:dyDescent="0.45">
      <c r="A70" s="65"/>
      <c r="B70" s="66"/>
      <c r="C70" s="67" t="s">
        <v>3330</v>
      </c>
      <c r="D70" s="68"/>
      <c r="E70" s="65" t="s">
        <v>442</v>
      </c>
      <c r="F70" s="69" t="s">
        <v>3076</v>
      </c>
    </row>
    <row r="71" spans="1:6" x14ac:dyDescent="0.45">
      <c r="A71" s="1"/>
      <c r="B71" s="25"/>
      <c r="C71" s="64" t="s">
        <v>542</v>
      </c>
      <c r="D71" s="11">
        <v>4202008996</v>
      </c>
      <c r="E71" s="1" t="s">
        <v>35</v>
      </c>
      <c r="F71" s="1" t="s">
        <v>547</v>
      </c>
    </row>
    <row r="72" spans="1:6" x14ac:dyDescent="0.45">
      <c r="A72" s="1"/>
      <c r="B72" s="25"/>
      <c r="C72" s="64" t="s">
        <v>543</v>
      </c>
      <c r="D72" s="11">
        <v>4202015169</v>
      </c>
      <c r="E72" s="1" t="s">
        <v>281</v>
      </c>
      <c r="F72" s="36" t="s">
        <v>548</v>
      </c>
    </row>
    <row r="73" spans="1:6" x14ac:dyDescent="0.45">
      <c r="A73" s="1"/>
      <c r="B73" s="25"/>
      <c r="C73" s="64" t="s">
        <v>559</v>
      </c>
      <c r="D73" s="11"/>
      <c r="E73" s="1" t="s">
        <v>37</v>
      </c>
      <c r="F73" s="36" t="s">
        <v>558</v>
      </c>
    </row>
    <row r="74" spans="1:6" x14ac:dyDescent="0.45">
      <c r="A74" s="1"/>
      <c r="B74" s="25"/>
      <c r="C74" s="64"/>
      <c r="D74" s="11"/>
      <c r="E74" s="1"/>
      <c r="F74" s="1"/>
    </row>
    <row r="75" spans="1:6" x14ac:dyDescent="0.45">
      <c r="A75" s="1"/>
      <c r="B75" s="25" t="s">
        <v>525</v>
      </c>
      <c r="C75" s="64"/>
      <c r="D75" s="11"/>
      <c r="E75" s="1"/>
      <c r="F75" s="1"/>
    </row>
    <row r="76" spans="1:6" x14ac:dyDescent="0.45">
      <c r="A76" s="1"/>
      <c r="B76" s="25"/>
      <c r="C76" s="64" t="s">
        <v>552</v>
      </c>
      <c r="D76" s="11">
        <v>4202009121</v>
      </c>
      <c r="E76" s="1" t="s">
        <v>441</v>
      </c>
      <c r="F76" s="36" t="s">
        <v>549</v>
      </c>
    </row>
    <row r="77" spans="1:6" x14ac:dyDescent="0.45">
      <c r="A77" s="1"/>
      <c r="B77" s="25"/>
      <c r="C77" s="64" t="s">
        <v>553</v>
      </c>
      <c r="D77" s="11">
        <v>4201011669</v>
      </c>
      <c r="E77" s="1" t="s">
        <v>24</v>
      </c>
      <c r="F77" s="36" t="s">
        <v>550</v>
      </c>
    </row>
    <row r="78" spans="1:6" x14ac:dyDescent="0.45">
      <c r="A78" s="1"/>
      <c r="B78" s="25"/>
      <c r="C78" s="64" t="s">
        <v>554</v>
      </c>
      <c r="D78" s="11">
        <v>4201011371</v>
      </c>
      <c r="E78" s="1" t="s">
        <v>23</v>
      </c>
      <c r="F78" s="36" t="s">
        <v>551</v>
      </c>
    </row>
    <row r="79" spans="1:6" x14ac:dyDescent="0.45">
      <c r="A79" s="1"/>
      <c r="B79" s="25"/>
      <c r="C79" s="64" t="s">
        <v>555</v>
      </c>
      <c r="D79" s="11">
        <v>4202009012</v>
      </c>
      <c r="E79" s="1" t="s">
        <v>33</v>
      </c>
      <c r="F79" s="36" t="s">
        <v>3326</v>
      </c>
    </row>
    <row r="80" spans="1:6" x14ac:dyDescent="0.45">
      <c r="A80" s="1"/>
      <c r="B80" s="25"/>
      <c r="C80" s="64" t="s">
        <v>3324</v>
      </c>
      <c r="D80" s="11"/>
      <c r="E80" s="1" t="s">
        <v>35</v>
      </c>
      <c r="F80" s="36" t="s">
        <v>3325</v>
      </c>
    </row>
    <row r="81" spans="1:6" x14ac:dyDescent="0.45">
      <c r="A81" s="1"/>
      <c r="B81" s="25"/>
      <c r="C81" s="64" t="s">
        <v>556</v>
      </c>
      <c r="D81" s="11">
        <v>4201009653</v>
      </c>
      <c r="E81" s="1" t="s">
        <v>442</v>
      </c>
      <c r="F81" s="36" t="s">
        <v>557</v>
      </c>
    </row>
    <row r="82" spans="1:6" x14ac:dyDescent="0.45">
      <c r="A82" s="1"/>
      <c r="B82" s="25"/>
      <c r="C82" s="64" t="s">
        <v>3415</v>
      </c>
      <c r="D82" s="11">
        <v>4214006814</v>
      </c>
      <c r="E82" s="1" t="s">
        <v>37</v>
      </c>
      <c r="F82" s="36" t="s">
        <v>3430</v>
      </c>
    </row>
    <row r="83" spans="1:6" x14ac:dyDescent="0.45">
      <c r="A83" s="1"/>
      <c r="B83" s="25"/>
      <c r="C83" s="64"/>
      <c r="D83" s="11"/>
      <c r="E83" s="1"/>
      <c r="F83" s="1"/>
    </row>
    <row r="84" spans="1:6" x14ac:dyDescent="0.45">
      <c r="A84" s="1"/>
      <c r="B84" s="25"/>
      <c r="C84" s="64"/>
      <c r="D84" s="11"/>
      <c r="E84" s="1"/>
      <c r="F84" s="1"/>
    </row>
    <row r="85" spans="1:6" x14ac:dyDescent="0.45">
      <c r="A85" s="1"/>
      <c r="B85" s="25" t="s">
        <v>569</v>
      </c>
      <c r="C85" s="64" t="s">
        <v>560</v>
      </c>
      <c r="D85" s="11">
        <v>4201009743</v>
      </c>
      <c r="E85" s="1" t="s">
        <v>441</v>
      </c>
      <c r="F85" s="36" t="s">
        <v>557</v>
      </c>
    </row>
    <row r="86" spans="1:6" x14ac:dyDescent="0.45">
      <c r="A86" s="1"/>
      <c r="B86" s="25"/>
      <c r="C86" s="64" t="s">
        <v>561</v>
      </c>
      <c r="D86" s="11">
        <v>4432007514</v>
      </c>
      <c r="E86" s="1" t="s">
        <v>24</v>
      </c>
      <c r="F86" s="36" t="s">
        <v>558</v>
      </c>
    </row>
    <row r="87" spans="1:6" x14ac:dyDescent="0.45">
      <c r="A87" s="1"/>
      <c r="B87" s="25"/>
      <c r="C87" s="64" t="s">
        <v>3414</v>
      </c>
      <c r="D87" s="11"/>
      <c r="E87" s="1" t="s">
        <v>3229</v>
      </c>
      <c r="F87" s="36" t="s">
        <v>3431</v>
      </c>
    </row>
    <row r="88" spans="1:6" x14ac:dyDescent="0.45">
      <c r="A88" s="1"/>
      <c r="B88" s="25"/>
      <c r="C88" s="64" t="s">
        <v>562</v>
      </c>
      <c r="D88" s="11">
        <v>4201010985</v>
      </c>
      <c r="E88" s="1" t="s">
        <v>35</v>
      </c>
      <c r="F88" s="36" t="s">
        <v>568</v>
      </c>
    </row>
    <row r="89" spans="1:6" x14ac:dyDescent="0.45">
      <c r="A89" s="1"/>
      <c r="B89" s="25"/>
      <c r="C89" s="64" t="s">
        <v>563</v>
      </c>
      <c r="D89" s="11">
        <v>4201009644</v>
      </c>
      <c r="E89" s="1" t="s">
        <v>442</v>
      </c>
      <c r="F89" s="36" t="s">
        <v>567</v>
      </c>
    </row>
    <row r="90" spans="1:6" x14ac:dyDescent="0.45">
      <c r="A90" s="1"/>
      <c r="B90" s="25"/>
      <c r="C90" s="64"/>
      <c r="D90" s="11"/>
      <c r="E90" s="1" t="s">
        <v>281</v>
      </c>
      <c r="F90" s="36"/>
    </row>
    <row r="91" spans="1:6" x14ac:dyDescent="0.45">
      <c r="A91" s="1"/>
      <c r="B91" s="25"/>
      <c r="C91" s="64" t="s">
        <v>564</v>
      </c>
      <c r="D91" s="11">
        <v>4201011362</v>
      </c>
      <c r="E91" s="1" t="s">
        <v>37</v>
      </c>
      <c r="F91" s="36" t="s">
        <v>565</v>
      </c>
    </row>
    <row r="92" spans="1:6" x14ac:dyDescent="0.45">
      <c r="A92" s="1"/>
      <c r="B92" s="25"/>
      <c r="C92" s="64"/>
      <c r="D92" s="11"/>
      <c r="E92" s="1"/>
      <c r="F92" s="1"/>
    </row>
    <row r="93" spans="1:6" x14ac:dyDescent="0.45">
      <c r="A93" s="1"/>
      <c r="B93" s="25"/>
      <c r="C93" s="64"/>
      <c r="D93" s="11"/>
      <c r="E93" s="1"/>
      <c r="F93" s="1"/>
    </row>
    <row r="94" spans="1:6" x14ac:dyDescent="0.45">
      <c r="A94" s="1"/>
      <c r="B94" s="63" t="s">
        <v>570</v>
      </c>
      <c r="C94" s="64" t="s">
        <v>510</v>
      </c>
      <c r="D94" s="11">
        <v>4207002384</v>
      </c>
      <c r="E94" s="1" t="s">
        <v>30</v>
      </c>
      <c r="F94" s="36" t="s">
        <v>517</v>
      </c>
    </row>
    <row r="95" spans="1:6" x14ac:dyDescent="0.45">
      <c r="A95" s="1"/>
      <c r="B95" s="25" t="s">
        <v>674</v>
      </c>
      <c r="C95" s="64" t="s">
        <v>571</v>
      </c>
      <c r="D95" s="11">
        <v>4209000933</v>
      </c>
      <c r="E95" s="1" t="s">
        <v>3229</v>
      </c>
      <c r="F95" s="36" t="s">
        <v>3692</v>
      </c>
    </row>
    <row r="96" spans="1:6" x14ac:dyDescent="0.45">
      <c r="A96" s="1"/>
      <c r="B96" s="25"/>
      <c r="C96" s="64" t="s">
        <v>572</v>
      </c>
      <c r="D96" s="11">
        <v>4210007475</v>
      </c>
      <c r="E96" s="1" t="s">
        <v>24</v>
      </c>
      <c r="F96" s="1" t="s">
        <v>577</v>
      </c>
    </row>
    <row r="97" spans="1:6" x14ac:dyDescent="0.45">
      <c r="A97" s="1"/>
      <c r="B97" s="25"/>
      <c r="C97" s="64" t="s">
        <v>573</v>
      </c>
      <c r="D97" s="11">
        <v>4202001335</v>
      </c>
      <c r="E97" s="1" t="s">
        <v>33</v>
      </c>
      <c r="F97" s="36" t="s">
        <v>578</v>
      </c>
    </row>
    <row r="98" spans="1:6" x14ac:dyDescent="0.45">
      <c r="A98" s="1"/>
      <c r="B98" s="25"/>
      <c r="C98" s="64" t="s">
        <v>574</v>
      </c>
      <c r="D98" s="11">
        <v>4209000942</v>
      </c>
      <c r="E98" s="1" t="s">
        <v>35</v>
      </c>
      <c r="F98" s="36" t="s">
        <v>581</v>
      </c>
    </row>
    <row r="99" spans="1:6" x14ac:dyDescent="0.45">
      <c r="A99" s="1"/>
      <c r="B99" s="25"/>
      <c r="C99" s="64" t="s">
        <v>575</v>
      </c>
      <c r="D99" s="11">
        <v>4209001897</v>
      </c>
      <c r="E99" s="1" t="s">
        <v>442</v>
      </c>
      <c r="F99" s="36" t="s">
        <v>580</v>
      </c>
    </row>
    <row r="100" spans="1:6" x14ac:dyDescent="0.45">
      <c r="A100" s="1"/>
      <c r="B100" s="25"/>
      <c r="C100" s="64" t="s">
        <v>576</v>
      </c>
      <c r="D100" s="11">
        <v>4210002651</v>
      </c>
      <c r="E100" s="1" t="s">
        <v>37</v>
      </c>
      <c r="F100" s="36" t="s">
        <v>579</v>
      </c>
    </row>
    <row r="101" spans="1:6" x14ac:dyDescent="0.45">
      <c r="A101" s="1"/>
      <c r="B101" s="25"/>
      <c r="C101" s="64"/>
      <c r="D101" s="11"/>
      <c r="E101" s="1"/>
      <c r="F101" s="1"/>
    </row>
    <row r="102" spans="1:6" x14ac:dyDescent="0.45">
      <c r="A102" s="1"/>
      <c r="B102" s="25"/>
      <c r="C102" s="64"/>
      <c r="D102" s="11"/>
      <c r="E102" s="1"/>
      <c r="F102" s="1"/>
    </row>
    <row r="103" spans="1:6" x14ac:dyDescent="0.45">
      <c r="A103" s="1"/>
      <c r="B103" s="25" t="s">
        <v>675</v>
      </c>
      <c r="C103" s="64" t="s">
        <v>582</v>
      </c>
      <c r="D103" s="11">
        <v>4209006045</v>
      </c>
      <c r="E103" s="1" t="s">
        <v>441</v>
      </c>
      <c r="F103" s="36" t="s">
        <v>586</v>
      </c>
    </row>
    <row r="104" spans="1:6" x14ac:dyDescent="0.45">
      <c r="A104" s="1"/>
      <c r="B104" s="25"/>
      <c r="C104" s="64" t="s">
        <v>1926</v>
      </c>
      <c r="D104" s="11">
        <v>4208011833</v>
      </c>
      <c r="E104" s="1" t="s">
        <v>24</v>
      </c>
      <c r="F104" s="36" t="s">
        <v>1927</v>
      </c>
    </row>
    <row r="105" spans="1:6" x14ac:dyDescent="0.45">
      <c r="A105" s="1"/>
      <c r="B105" s="25"/>
      <c r="C105" s="64" t="s">
        <v>583</v>
      </c>
      <c r="D105" s="11">
        <v>4210005125</v>
      </c>
      <c r="E105" s="1" t="s">
        <v>23</v>
      </c>
      <c r="F105" s="36" t="s">
        <v>587</v>
      </c>
    </row>
    <row r="106" spans="1:6" x14ac:dyDescent="0.45">
      <c r="A106" s="1"/>
      <c r="B106" s="25"/>
      <c r="C106" s="64" t="s">
        <v>584</v>
      </c>
      <c r="D106" s="11">
        <v>4210003938</v>
      </c>
      <c r="E106" s="1" t="s">
        <v>1245</v>
      </c>
      <c r="F106" s="36" t="s">
        <v>588</v>
      </c>
    </row>
    <row r="107" spans="1:6" x14ac:dyDescent="0.45">
      <c r="A107" s="1"/>
      <c r="B107" s="25"/>
      <c r="C107" s="64" t="s">
        <v>1928</v>
      </c>
      <c r="D107" s="11">
        <v>6113004807</v>
      </c>
      <c r="E107" s="1" t="s">
        <v>35</v>
      </c>
      <c r="F107" s="36" t="s">
        <v>3321</v>
      </c>
    </row>
    <row r="108" spans="1:6" x14ac:dyDescent="0.45">
      <c r="A108" s="1"/>
      <c r="B108" s="25"/>
      <c r="C108" s="64" t="s">
        <v>585</v>
      </c>
      <c r="D108" s="11">
        <v>4209006667</v>
      </c>
      <c r="E108" s="1" t="s">
        <v>33</v>
      </c>
      <c r="F108" s="36" t="s">
        <v>589</v>
      </c>
    </row>
    <row r="109" spans="1:6" x14ac:dyDescent="0.45">
      <c r="A109" s="1"/>
      <c r="B109" s="25"/>
      <c r="C109" s="64" t="s">
        <v>591</v>
      </c>
      <c r="D109" s="11">
        <v>4210008078</v>
      </c>
      <c r="E109" s="1" t="s">
        <v>37</v>
      </c>
      <c r="F109" s="36" t="s">
        <v>590</v>
      </c>
    </row>
    <row r="110" spans="1:6" x14ac:dyDescent="0.45">
      <c r="A110" s="1"/>
      <c r="B110" s="25"/>
      <c r="C110" s="64"/>
      <c r="D110" s="11"/>
      <c r="E110" s="1"/>
      <c r="F110" s="1"/>
    </row>
    <row r="111" spans="1:6" x14ac:dyDescent="0.45">
      <c r="A111" s="1"/>
      <c r="B111" s="25"/>
      <c r="C111" s="64"/>
      <c r="D111" s="11"/>
      <c r="E111" s="1"/>
      <c r="F111" s="1"/>
    </row>
    <row r="112" spans="1:6" x14ac:dyDescent="0.45">
      <c r="A112" s="1"/>
      <c r="B112" s="25" t="s">
        <v>676</v>
      </c>
      <c r="C112" s="64" t="s">
        <v>592</v>
      </c>
      <c r="D112" s="11">
        <v>4209001824</v>
      </c>
      <c r="E112" s="1" t="s">
        <v>441</v>
      </c>
      <c r="F112" s="36" t="s">
        <v>597</v>
      </c>
    </row>
    <row r="113" spans="1:6" s="59" customFormat="1" x14ac:dyDescent="0.45">
      <c r="A113" s="70"/>
      <c r="B113" s="71"/>
      <c r="C113" s="72" t="s">
        <v>3440</v>
      </c>
      <c r="D113" s="73"/>
      <c r="E113" s="70" t="s">
        <v>24</v>
      </c>
      <c r="F113" s="74" t="s">
        <v>3441</v>
      </c>
    </row>
    <row r="114" spans="1:6" x14ac:dyDescent="0.45">
      <c r="A114" s="1"/>
      <c r="B114" s="25"/>
      <c r="C114" s="64" t="s">
        <v>593</v>
      </c>
      <c r="D114" s="11">
        <v>4210006746</v>
      </c>
      <c r="E114" s="1" t="s">
        <v>23</v>
      </c>
      <c r="F114" s="36" t="s">
        <v>596</v>
      </c>
    </row>
    <row r="115" spans="1:6" x14ac:dyDescent="0.45">
      <c r="A115" s="1"/>
      <c r="B115" s="25"/>
      <c r="C115" s="64" t="s">
        <v>3370</v>
      </c>
      <c r="D115" s="11">
        <v>4198006417</v>
      </c>
      <c r="E115" s="1" t="s">
        <v>33</v>
      </c>
      <c r="F115" s="36" t="s">
        <v>3371</v>
      </c>
    </row>
    <row r="116" spans="1:6" x14ac:dyDescent="0.45">
      <c r="A116" s="1"/>
      <c r="B116" s="25"/>
      <c r="C116" s="64" t="s">
        <v>3446</v>
      </c>
      <c r="D116" s="11"/>
      <c r="E116" s="1" t="s">
        <v>35</v>
      </c>
      <c r="F116" s="36" t="s">
        <v>566</v>
      </c>
    </row>
    <row r="117" spans="1:6" x14ac:dyDescent="0.45">
      <c r="A117" s="1"/>
      <c r="B117" s="25"/>
      <c r="C117" s="64" t="s">
        <v>594</v>
      </c>
      <c r="D117" s="11">
        <v>4210006494</v>
      </c>
      <c r="E117" s="1" t="s">
        <v>442</v>
      </c>
      <c r="F117" s="36" t="s">
        <v>595</v>
      </c>
    </row>
    <row r="118" spans="1:6" x14ac:dyDescent="0.45">
      <c r="A118" s="1"/>
      <c r="B118" s="25"/>
      <c r="C118" s="64" t="s">
        <v>3442</v>
      </c>
      <c r="D118" s="11">
        <v>4210000247</v>
      </c>
      <c r="E118" s="1" t="s">
        <v>37</v>
      </c>
      <c r="F118" s="36" t="s">
        <v>598</v>
      </c>
    </row>
    <row r="119" spans="1:6" x14ac:dyDescent="0.45">
      <c r="A119" s="1"/>
      <c r="B119" s="25"/>
      <c r="C119" s="64"/>
      <c r="D119" s="11"/>
      <c r="E119" s="1"/>
      <c r="F119" s="1"/>
    </row>
    <row r="120" spans="1:6" x14ac:dyDescent="0.45">
      <c r="A120" s="1"/>
      <c r="B120" s="25"/>
      <c r="C120" s="64"/>
      <c r="D120" s="11"/>
      <c r="E120" s="1"/>
      <c r="F120" s="1"/>
    </row>
    <row r="121" spans="1:6" x14ac:dyDescent="0.45">
      <c r="A121" s="1"/>
      <c r="B121" s="25" t="s">
        <v>3290</v>
      </c>
      <c r="C121" s="64" t="s">
        <v>3693</v>
      </c>
      <c r="D121" s="11"/>
      <c r="E121" s="1" t="s">
        <v>441</v>
      </c>
      <c r="F121" s="36" t="s">
        <v>3710</v>
      </c>
    </row>
    <row r="122" spans="1:6" x14ac:dyDescent="0.45">
      <c r="A122" s="1"/>
      <c r="B122" s="25"/>
      <c r="C122" s="64" t="s">
        <v>599</v>
      </c>
      <c r="D122" s="11">
        <v>4209005037</v>
      </c>
      <c r="E122" s="1" t="s">
        <v>24</v>
      </c>
      <c r="F122" s="36" t="s">
        <v>602</v>
      </c>
    </row>
    <row r="123" spans="1:6" x14ac:dyDescent="0.45">
      <c r="A123" s="1"/>
      <c r="B123" s="25"/>
      <c r="C123" s="64" t="s">
        <v>3291</v>
      </c>
      <c r="D123" s="11"/>
      <c r="E123" s="1" t="s">
        <v>23</v>
      </c>
      <c r="F123" s="36" t="s">
        <v>3443</v>
      </c>
    </row>
    <row r="124" spans="1:6" x14ac:dyDescent="0.45">
      <c r="A124" s="1"/>
      <c r="B124" s="25"/>
      <c r="C124" s="64" t="s">
        <v>600</v>
      </c>
      <c r="D124" s="11">
        <v>4209002508</v>
      </c>
      <c r="E124" s="1" t="s">
        <v>33</v>
      </c>
      <c r="F124" s="36" t="s">
        <v>603</v>
      </c>
    </row>
    <row r="125" spans="1:6" x14ac:dyDescent="0.45">
      <c r="A125" s="1"/>
      <c r="B125" s="25"/>
      <c r="C125" s="64" t="s">
        <v>601</v>
      </c>
      <c r="D125" s="11">
        <v>4210003747</v>
      </c>
      <c r="E125" s="1" t="s">
        <v>35</v>
      </c>
      <c r="F125" s="36" t="s">
        <v>604</v>
      </c>
    </row>
    <row r="126" spans="1:6" x14ac:dyDescent="0.45">
      <c r="A126" s="1"/>
      <c r="B126" s="25"/>
      <c r="C126" s="64" t="s">
        <v>3444</v>
      </c>
      <c r="D126" s="11"/>
      <c r="E126" s="1" t="s">
        <v>442</v>
      </c>
      <c r="F126" s="36" t="s">
        <v>3445</v>
      </c>
    </row>
    <row r="127" spans="1:6" x14ac:dyDescent="0.45">
      <c r="A127" s="1"/>
      <c r="B127" s="25"/>
      <c r="C127" s="64" t="s">
        <v>1924</v>
      </c>
      <c r="D127" s="11">
        <v>8854002607</v>
      </c>
      <c r="E127" s="1" t="s">
        <v>37</v>
      </c>
      <c r="F127" s="36" t="s">
        <v>1925</v>
      </c>
    </row>
    <row r="128" spans="1:6" x14ac:dyDescent="0.45">
      <c r="A128" s="1"/>
      <c r="B128" s="25"/>
      <c r="C128" s="64"/>
      <c r="D128" s="11"/>
      <c r="E128" s="1"/>
      <c r="F128" s="1"/>
    </row>
    <row r="129" spans="1:6" x14ac:dyDescent="0.45">
      <c r="A129" s="1"/>
      <c r="B129" s="25"/>
      <c r="C129" s="64"/>
      <c r="D129" s="11"/>
      <c r="E129" s="1"/>
      <c r="F129" s="1"/>
    </row>
    <row r="130" spans="1:6" x14ac:dyDescent="0.45">
      <c r="A130" s="1"/>
      <c r="B130" s="63" t="s">
        <v>605</v>
      </c>
      <c r="C130" s="64" t="s">
        <v>606</v>
      </c>
      <c r="D130" s="11">
        <v>4213003386</v>
      </c>
      <c r="E130" s="1" t="s">
        <v>441</v>
      </c>
      <c r="F130" s="36" t="s">
        <v>613</v>
      </c>
    </row>
    <row r="131" spans="1:6" x14ac:dyDescent="0.45">
      <c r="A131" s="1"/>
      <c r="B131" s="25" t="s">
        <v>673</v>
      </c>
      <c r="C131" s="64" t="s">
        <v>667</v>
      </c>
      <c r="D131" s="11">
        <v>4213000596</v>
      </c>
      <c r="E131" s="1" t="s">
        <v>24</v>
      </c>
      <c r="F131" s="36" t="s">
        <v>612</v>
      </c>
    </row>
    <row r="132" spans="1:6" x14ac:dyDescent="0.45">
      <c r="A132" s="1"/>
      <c r="B132" s="25"/>
      <c r="C132" s="64" t="s">
        <v>607</v>
      </c>
      <c r="D132" s="11">
        <v>4213003331</v>
      </c>
      <c r="E132" s="1" t="s">
        <v>23</v>
      </c>
      <c r="F132" s="36" t="s">
        <v>3711</v>
      </c>
    </row>
    <row r="133" spans="1:6" x14ac:dyDescent="0.45">
      <c r="A133" s="1"/>
      <c r="B133" s="25"/>
      <c r="C133" s="64" t="s">
        <v>3428</v>
      </c>
      <c r="D133" s="11"/>
      <c r="E133" s="1" t="s">
        <v>33</v>
      </c>
      <c r="F133" s="36" t="s">
        <v>3429</v>
      </c>
    </row>
    <row r="134" spans="1:6" x14ac:dyDescent="0.45">
      <c r="A134" s="1"/>
      <c r="B134" s="25"/>
      <c r="C134" s="64" t="s">
        <v>3322</v>
      </c>
      <c r="D134" s="11"/>
      <c r="E134" s="1" t="s">
        <v>35</v>
      </c>
      <c r="F134" s="36" t="s">
        <v>3323</v>
      </c>
    </row>
    <row r="135" spans="1:6" x14ac:dyDescent="0.45">
      <c r="A135" s="1"/>
      <c r="B135" s="25"/>
      <c r="C135" s="64" t="s">
        <v>608</v>
      </c>
      <c r="D135" s="11">
        <v>4213005249</v>
      </c>
      <c r="E135" s="1" t="s">
        <v>442</v>
      </c>
      <c r="F135" s="36" t="s">
        <v>609</v>
      </c>
    </row>
    <row r="136" spans="1:6" x14ac:dyDescent="0.45">
      <c r="A136" s="1"/>
      <c r="B136" s="25"/>
      <c r="C136" s="64" t="s">
        <v>3432</v>
      </c>
      <c r="D136" s="11">
        <v>4213005339</v>
      </c>
      <c r="E136" s="1" t="s">
        <v>37</v>
      </c>
      <c r="F136" s="36" t="s">
        <v>3433</v>
      </c>
    </row>
    <row r="137" spans="1:6" x14ac:dyDescent="0.45">
      <c r="A137" s="1"/>
      <c r="B137" s="25"/>
      <c r="C137" s="64"/>
      <c r="D137" s="11"/>
      <c r="E137" s="1"/>
      <c r="F137" s="1"/>
    </row>
    <row r="138" spans="1:6" x14ac:dyDescent="0.45">
      <c r="A138" s="1"/>
      <c r="B138" s="25"/>
      <c r="C138" s="64"/>
      <c r="D138" s="11"/>
      <c r="E138" s="1"/>
      <c r="F138" s="1"/>
    </row>
    <row r="139" spans="1:6" x14ac:dyDescent="0.45">
      <c r="A139" s="1"/>
      <c r="B139" s="25" t="s">
        <v>672</v>
      </c>
      <c r="C139" s="64" t="s">
        <v>614</v>
      </c>
      <c r="D139" s="11">
        <v>4202001128</v>
      </c>
      <c r="E139" s="1" t="s">
        <v>441</v>
      </c>
      <c r="F139" s="36" t="s">
        <v>613</v>
      </c>
    </row>
    <row r="140" spans="1:6" x14ac:dyDescent="0.45">
      <c r="A140" s="1"/>
      <c r="B140" s="25"/>
      <c r="C140" s="64" t="s">
        <v>615</v>
      </c>
      <c r="D140" s="11">
        <v>4206041346</v>
      </c>
      <c r="E140" s="1" t="s">
        <v>24</v>
      </c>
      <c r="F140" s="36" t="s">
        <v>612</v>
      </c>
    </row>
    <row r="141" spans="1:6" x14ac:dyDescent="0.45">
      <c r="A141" s="1"/>
      <c r="B141" s="25"/>
      <c r="C141" s="64" t="s">
        <v>616</v>
      </c>
      <c r="D141" s="11">
        <v>3072007751</v>
      </c>
      <c r="E141" s="1" t="s">
        <v>23</v>
      </c>
      <c r="F141" s="36" t="s">
        <v>611</v>
      </c>
    </row>
    <row r="142" spans="1:6" x14ac:dyDescent="0.45">
      <c r="A142" s="1"/>
      <c r="B142" s="25"/>
      <c r="C142" s="64" t="s">
        <v>3435</v>
      </c>
      <c r="D142" s="11">
        <v>4202000228</v>
      </c>
      <c r="E142" s="1" t="s">
        <v>33</v>
      </c>
      <c r="F142" s="36" t="s">
        <v>610</v>
      </c>
    </row>
    <row r="143" spans="1:6" x14ac:dyDescent="0.45">
      <c r="A143" s="1"/>
      <c r="B143" s="25"/>
      <c r="C143" s="64" t="s">
        <v>3436</v>
      </c>
      <c r="D143" s="11">
        <v>4213006509</v>
      </c>
      <c r="E143" s="1" t="s">
        <v>35</v>
      </c>
      <c r="F143" s="36" t="s">
        <v>619</v>
      </c>
    </row>
    <row r="144" spans="1:6" x14ac:dyDescent="0.45">
      <c r="A144" s="1"/>
      <c r="B144" s="25"/>
      <c r="C144" s="64" t="s">
        <v>617</v>
      </c>
      <c r="D144" s="11">
        <v>4202000895</v>
      </c>
      <c r="E144" s="1" t="s">
        <v>442</v>
      </c>
      <c r="F144" s="36" t="s">
        <v>620</v>
      </c>
    </row>
    <row r="145" spans="1:6" x14ac:dyDescent="0.45">
      <c r="A145" s="1"/>
      <c r="B145" s="25"/>
      <c r="C145" s="64" t="s">
        <v>618</v>
      </c>
      <c r="D145" s="11">
        <v>4202001933</v>
      </c>
      <c r="E145" s="1" t="s">
        <v>37</v>
      </c>
      <c r="F145" s="36" t="s">
        <v>621</v>
      </c>
    </row>
    <row r="146" spans="1:6" x14ac:dyDescent="0.45">
      <c r="A146" s="1"/>
      <c r="B146" s="25"/>
      <c r="C146" s="64"/>
      <c r="D146" s="11"/>
      <c r="E146" s="1"/>
      <c r="F146" s="1"/>
    </row>
    <row r="147" spans="1:6" x14ac:dyDescent="0.45">
      <c r="A147" s="1"/>
      <c r="B147" s="25"/>
      <c r="C147" s="64"/>
      <c r="D147" s="11"/>
      <c r="E147" s="1"/>
      <c r="F147" s="1"/>
    </row>
    <row r="148" spans="1:6" x14ac:dyDescent="0.45">
      <c r="A148" s="1"/>
      <c r="B148" s="25" t="s">
        <v>671</v>
      </c>
      <c r="C148" s="64" t="s">
        <v>622</v>
      </c>
      <c r="D148" s="11">
        <v>4213004736</v>
      </c>
      <c r="E148" s="1" t="s">
        <v>441</v>
      </c>
      <c r="F148" s="36" t="s">
        <v>627</v>
      </c>
    </row>
    <row r="149" spans="1:6" x14ac:dyDescent="0.45">
      <c r="A149" s="1"/>
      <c r="B149" s="25"/>
      <c r="C149" s="64" t="s">
        <v>1929</v>
      </c>
      <c r="D149" s="11">
        <v>4213003098</v>
      </c>
      <c r="E149" s="1" t="s">
        <v>281</v>
      </c>
      <c r="F149" s="36" t="s">
        <v>628</v>
      </c>
    </row>
    <row r="150" spans="1:6" x14ac:dyDescent="0.45">
      <c r="A150" s="1"/>
      <c r="B150" s="25"/>
      <c r="C150" s="64" t="s">
        <v>623</v>
      </c>
      <c r="D150" s="11">
        <v>4202003181</v>
      </c>
      <c r="E150" s="1" t="s">
        <v>23</v>
      </c>
      <c r="F150" s="36" t="s">
        <v>629</v>
      </c>
    </row>
    <row r="151" spans="1:6" x14ac:dyDescent="0.45">
      <c r="A151" s="1"/>
      <c r="B151" s="25"/>
      <c r="C151" s="64" t="s">
        <v>3358</v>
      </c>
      <c r="D151" s="11">
        <v>4213001234</v>
      </c>
      <c r="E151" s="1" t="s">
        <v>24</v>
      </c>
      <c r="F151" s="36" t="s">
        <v>630</v>
      </c>
    </row>
    <row r="152" spans="1:6" x14ac:dyDescent="0.45">
      <c r="A152" s="1"/>
      <c r="B152" s="25"/>
      <c r="C152" s="64" t="s">
        <v>624</v>
      </c>
      <c r="D152" s="11">
        <v>4213003458</v>
      </c>
      <c r="E152" s="1" t="s">
        <v>35</v>
      </c>
      <c r="F152" s="36" t="s">
        <v>631</v>
      </c>
    </row>
    <row r="153" spans="1:6" x14ac:dyDescent="0.45">
      <c r="A153" s="1"/>
      <c r="B153" s="25"/>
      <c r="C153" s="64" t="s">
        <v>625</v>
      </c>
      <c r="D153" s="11">
        <v>4202003361</v>
      </c>
      <c r="E153" s="1" t="s">
        <v>442</v>
      </c>
      <c r="F153" s="36" t="s">
        <v>632</v>
      </c>
    </row>
    <row r="154" spans="1:6" x14ac:dyDescent="0.45">
      <c r="A154" s="1"/>
      <c r="B154" s="25"/>
      <c r="C154" s="64" t="s">
        <v>626</v>
      </c>
      <c r="D154" s="11">
        <v>4202007258</v>
      </c>
      <c r="E154" s="1" t="s">
        <v>37</v>
      </c>
      <c r="F154" s="36" t="s">
        <v>633</v>
      </c>
    </row>
    <row r="155" spans="1:6" x14ac:dyDescent="0.45">
      <c r="A155" s="1"/>
      <c r="B155" s="25"/>
      <c r="C155" s="64"/>
      <c r="D155" s="11"/>
      <c r="E155" s="1"/>
      <c r="F155" s="1"/>
    </row>
    <row r="156" spans="1:6" x14ac:dyDescent="0.45">
      <c r="A156" s="1"/>
      <c r="B156" s="25"/>
      <c r="C156" s="64"/>
      <c r="D156" s="11"/>
      <c r="E156" s="1"/>
      <c r="F156" s="1"/>
    </row>
    <row r="157" spans="1:6" x14ac:dyDescent="0.45">
      <c r="A157" s="1"/>
      <c r="B157" s="63" t="s">
        <v>646</v>
      </c>
      <c r="C157" s="64" t="s">
        <v>634</v>
      </c>
      <c r="D157" s="11">
        <v>3346525598</v>
      </c>
      <c r="E157" s="1" t="s">
        <v>441</v>
      </c>
      <c r="F157" s="36" t="s">
        <v>640</v>
      </c>
    </row>
    <row r="158" spans="1:6" x14ac:dyDescent="0.45">
      <c r="A158" s="1"/>
      <c r="B158" s="25" t="s">
        <v>669</v>
      </c>
      <c r="C158" s="64" t="s">
        <v>3680</v>
      </c>
      <c r="D158" s="11"/>
      <c r="E158" s="1" t="s">
        <v>24</v>
      </c>
      <c r="F158" s="36" t="s">
        <v>3681</v>
      </c>
    </row>
    <row r="159" spans="1:6" x14ac:dyDescent="0.45">
      <c r="A159" s="1"/>
      <c r="B159" s="25"/>
      <c r="C159" s="64" t="s">
        <v>3378</v>
      </c>
      <c r="D159" s="11">
        <v>4202006881</v>
      </c>
      <c r="E159" s="1" t="s">
        <v>23</v>
      </c>
      <c r="F159" s="36" t="s">
        <v>3434</v>
      </c>
    </row>
    <row r="160" spans="1:6" x14ac:dyDescent="0.45">
      <c r="A160" s="1"/>
      <c r="B160" s="25"/>
      <c r="C160" s="72" t="s">
        <v>636</v>
      </c>
      <c r="D160" s="11">
        <v>8113002492</v>
      </c>
      <c r="E160" s="1" t="s">
        <v>33</v>
      </c>
      <c r="F160" s="36" t="s">
        <v>642</v>
      </c>
    </row>
    <row r="161" spans="1:6" x14ac:dyDescent="0.45">
      <c r="A161" s="1"/>
      <c r="B161" s="25"/>
      <c r="C161" s="64" t="s">
        <v>637</v>
      </c>
      <c r="D161" s="11">
        <v>8113001871</v>
      </c>
      <c r="E161" s="1" t="s">
        <v>35</v>
      </c>
      <c r="F161" s="36" t="s">
        <v>643</v>
      </c>
    </row>
    <row r="162" spans="1:6" x14ac:dyDescent="0.45">
      <c r="A162" s="1"/>
      <c r="B162" s="25"/>
      <c r="C162" s="64" t="s">
        <v>638</v>
      </c>
      <c r="D162" s="11">
        <v>8113000296</v>
      </c>
      <c r="E162" s="1" t="s">
        <v>442</v>
      </c>
      <c r="F162" s="36" t="s">
        <v>644</v>
      </c>
    </row>
    <row r="163" spans="1:6" x14ac:dyDescent="0.45">
      <c r="A163" s="1"/>
      <c r="B163" s="25"/>
      <c r="C163" s="64" t="s">
        <v>639</v>
      </c>
      <c r="D163" s="11">
        <v>6137004739</v>
      </c>
      <c r="E163" s="1" t="s">
        <v>37</v>
      </c>
      <c r="F163" s="36" t="s">
        <v>645</v>
      </c>
    </row>
    <row r="164" spans="1:6" x14ac:dyDescent="0.45">
      <c r="A164" s="1"/>
      <c r="B164" s="25"/>
      <c r="C164" s="64"/>
      <c r="D164" s="11"/>
      <c r="E164" s="1"/>
      <c r="F164" s="1"/>
    </row>
    <row r="165" spans="1:6" x14ac:dyDescent="0.45">
      <c r="A165" s="1"/>
      <c r="B165" s="25"/>
      <c r="C165" s="64"/>
      <c r="D165" s="11"/>
      <c r="E165" s="1"/>
      <c r="F165" s="1"/>
    </row>
    <row r="166" spans="1:6" x14ac:dyDescent="0.45">
      <c r="A166" s="1"/>
      <c r="B166" s="25" t="s">
        <v>668</v>
      </c>
      <c r="C166" s="64" t="s">
        <v>3288</v>
      </c>
      <c r="D166" s="11">
        <v>8113000043</v>
      </c>
      <c r="E166" s="1" t="s">
        <v>441</v>
      </c>
      <c r="F166" s="36" t="s">
        <v>3289</v>
      </c>
    </row>
    <row r="167" spans="1:6" x14ac:dyDescent="0.45">
      <c r="A167" s="1"/>
      <c r="B167" s="25"/>
      <c r="C167" s="64" t="s">
        <v>647</v>
      </c>
      <c r="D167" s="11">
        <v>8113001637</v>
      </c>
      <c r="E167" s="1" t="s">
        <v>24</v>
      </c>
      <c r="F167" s="36" t="s">
        <v>651</v>
      </c>
    </row>
    <row r="168" spans="1:6" x14ac:dyDescent="0.45">
      <c r="A168" s="1"/>
      <c r="B168" s="25"/>
      <c r="C168" s="64" t="s">
        <v>648</v>
      </c>
      <c r="D168" s="11">
        <v>8113000863</v>
      </c>
      <c r="E168" s="1" t="s">
        <v>23</v>
      </c>
      <c r="F168" s="36" t="s">
        <v>652</v>
      </c>
    </row>
    <row r="169" spans="1:6" ht="15.75" x14ac:dyDescent="0.5">
      <c r="A169" s="1"/>
      <c r="B169" s="25"/>
      <c r="C169" s="76" t="s">
        <v>1637</v>
      </c>
      <c r="D169" s="77">
        <v>1111142797</v>
      </c>
      <c r="E169" s="78" t="s">
        <v>281</v>
      </c>
      <c r="F169" s="79" t="s">
        <v>1638</v>
      </c>
    </row>
    <row r="170" spans="1:6" x14ac:dyDescent="0.45">
      <c r="A170" s="1"/>
      <c r="B170" s="25"/>
      <c r="C170" s="64" t="s">
        <v>650</v>
      </c>
      <c r="D170" s="11">
        <v>8113002285</v>
      </c>
      <c r="E170" s="1" t="s">
        <v>35</v>
      </c>
      <c r="F170" s="36" t="s">
        <v>654</v>
      </c>
    </row>
    <row r="171" spans="1:6" x14ac:dyDescent="0.45">
      <c r="A171" s="1"/>
      <c r="B171" s="25"/>
      <c r="C171" s="64" t="s">
        <v>3426</v>
      </c>
      <c r="D171" s="11">
        <v>8113000755</v>
      </c>
      <c r="E171" s="1" t="s">
        <v>442</v>
      </c>
      <c r="F171" s="36" t="s">
        <v>655</v>
      </c>
    </row>
    <row r="172" spans="1:6" x14ac:dyDescent="0.45">
      <c r="A172" s="1"/>
      <c r="B172" s="25"/>
      <c r="C172" s="72" t="s">
        <v>3329</v>
      </c>
      <c r="D172" s="11">
        <v>4178021278</v>
      </c>
      <c r="E172" s="1" t="s">
        <v>37</v>
      </c>
      <c r="F172" s="36" t="s">
        <v>1923</v>
      </c>
    </row>
    <row r="173" spans="1:6" x14ac:dyDescent="0.45">
      <c r="A173" s="1"/>
      <c r="B173" s="25"/>
    </row>
    <row r="174" spans="1:6" x14ac:dyDescent="0.45">
      <c r="A174" s="1"/>
      <c r="B174" s="25"/>
      <c r="C174" s="64"/>
      <c r="D174" s="11"/>
      <c r="E174" s="1"/>
      <c r="F174" s="1"/>
    </row>
    <row r="175" spans="1:6" ht="15.75" x14ac:dyDescent="0.5">
      <c r="A175" s="1"/>
      <c r="B175" s="75" t="s">
        <v>656</v>
      </c>
      <c r="C175" s="76" t="s">
        <v>657</v>
      </c>
      <c r="D175" s="77">
        <v>8104000115</v>
      </c>
      <c r="E175" s="78" t="s">
        <v>441</v>
      </c>
      <c r="F175" s="79" t="s">
        <v>662</v>
      </c>
    </row>
    <row r="176" spans="1:6" ht="15.75" x14ac:dyDescent="0.5">
      <c r="A176" s="1"/>
      <c r="B176" s="80" t="s">
        <v>670</v>
      </c>
      <c r="C176" s="76" t="s">
        <v>3424</v>
      </c>
      <c r="D176" s="77"/>
      <c r="E176" s="78" t="s">
        <v>24</v>
      </c>
      <c r="F176" s="79" t="s">
        <v>3425</v>
      </c>
    </row>
    <row r="177" spans="1:6" ht="15.75" x14ac:dyDescent="0.5">
      <c r="A177" s="1"/>
      <c r="B177" s="80"/>
      <c r="C177" s="76" t="s">
        <v>658</v>
      </c>
      <c r="D177" s="77">
        <v>8104000161</v>
      </c>
      <c r="E177" s="78" t="s">
        <v>23</v>
      </c>
      <c r="F177" s="79" t="s">
        <v>663</v>
      </c>
    </row>
    <row r="178" spans="1:6" ht="15.75" x14ac:dyDescent="0.5">
      <c r="A178" s="1"/>
      <c r="B178" s="80"/>
      <c r="C178" s="76" t="s">
        <v>659</v>
      </c>
      <c r="D178" s="77">
        <v>1111143124</v>
      </c>
      <c r="E178" s="78" t="s">
        <v>33</v>
      </c>
      <c r="F178" s="79" t="s">
        <v>664</v>
      </c>
    </row>
    <row r="179" spans="1:6" ht="15.75" x14ac:dyDescent="0.5">
      <c r="A179" s="1"/>
      <c r="B179" s="80"/>
      <c r="C179" s="76" t="s">
        <v>660</v>
      </c>
      <c r="D179" s="77">
        <v>1111142906</v>
      </c>
      <c r="E179" s="78" t="s">
        <v>35</v>
      </c>
      <c r="F179" s="79" t="s">
        <v>665</v>
      </c>
    </row>
    <row r="180" spans="1:6" ht="15.75" x14ac:dyDescent="0.5">
      <c r="A180" s="1"/>
      <c r="B180" s="80"/>
      <c r="C180" s="64" t="s">
        <v>649</v>
      </c>
      <c r="D180" s="11">
        <v>4214014509</v>
      </c>
      <c r="E180" s="1" t="s">
        <v>1245</v>
      </c>
      <c r="F180" s="36" t="s">
        <v>653</v>
      </c>
    </row>
    <row r="181" spans="1:6" ht="15.75" x14ac:dyDescent="0.5">
      <c r="A181" s="1"/>
      <c r="B181" s="80"/>
      <c r="C181" s="76" t="s">
        <v>661</v>
      </c>
      <c r="D181" s="77">
        <v>1111142855</v>
      </c>
      <c r="E181" s="78" t="s">
        <v>37</v>
      </c>
      <c r="F181" s="79" t="s">
        <v>666</v>
      </c>
    </row>
    <row r="182" spans="1:6" x14ac:dyDescent="0.45">
      <c r="A182" s="1"/>
      <c r="B182" s="25"/>
      <c r="C182" s="64"/>
      <c r="D182" s="11"/>
      <c r="E182" s="1"/>
      <c r="F182" s="1"/>
    </row>
    <row r="183" spans="1:6" ht="15.4" x14ac:dyDescent="0.45">
      <c r="A183" s="1"/>
      <c r="B183" s="44"/>
      <c r="C183" s="44"/>
      <c r="D183" s="45"/>
      <c r="E183" s="44"/>
      <c r="F183" s="44"/>
    </row>
    <row r="184" spans="1:6" ht="15.4" x14ac:dyDescent="0.45">
      <c r="A184" s="1"/>
      <c r="B184" s="43" t="s">
        <v>162</v>
      </c>
      <c r="C184" s="44"/>
      <c r="D184" s="45"/>
      <c r="E184" s="44"/>
      <c r="F184" s="44"/>
    </row>
    <row r="185" spans="1:6" ht="15.4" x14ac:dyDescent="0.45">
      <c r="A185" s="1"/>
      <c r="B185" s="44" t="s">
        <v>78</v>
      </c>
      <c r="C185" s="44" t="s">
        <v>79</v>
      </c>
      <c r="D185" s="45">
        <v>4207014534</v>
      </c>
      <c r="E185" s="44" t="s">
        <v>30</v>
      </c>
      <c r="F185" s="46" t="s">
        <v>97</v>
      </c>
    </row>
    <row r="186" spans="1:6" ht="15.4" x14ac:dyDescent="0.45">
      <c r="A186" s="1"/>
      <c r="B186" s="44"/>
      <c r="C186" s="44" t="s">
        <v>228</v>
      </c>
      <c r="D186" s="45">
        <v>4207011014</v>
      </c>
      <c r="E186" s="44" t="s">
        <v>24</v>
      </c>
      <c r="F186" s="46" t="s">
        <v>98</v>
      </c>
    </row>
    <row r="187" spans="1:6" ht="15.4" x14ac:dyDescent="0.45">
      <c r="A187" s="1"/>
      <c r="B187" s="44"/>
      <c r="C187" s="44" t="s">
        <v>92</v>
      </c>
      <c r="D187" s="45">
        <v>4207011041</v>
      </c>
      <c r="E187" s="44" t="s">
        <v>23</v>
      </c>
      <c r="F187" s="46" t="s">
        <v>93</v>
      </c>
    </row>
    <row r="188" spans="1:6" ht="15.4" x14ac:dyDescent="0.45">
      <c r="A188" s="1"/>
      <c r="B188" s="44"/>
      <c r="C188" s="44" t="s">
        <v>80</v>
      </c>
      <c r="D188" s="45">
        <v>4207016073</v>
      </c>
      <c r="E188" s="44" t="s">
        <v>75</v>
      </c>
      <c r="F188" s="46" t="s">
        <v>99</v>
      </c>
    </row>
    <row r="189" spans="1:6" ht="15.4" x14ac:dyDescent="0.45">
      <c r="A189" s="1"/>
      <c r="B189" s="44"/>
      <c r="C189" s="44" t="s">
        <v>81</v>
      </c>
      <c r="D189" s="45">
        <v>4207012293</v>
      </c>
      <c r="E189" s="44" t="s">
        <v>82</v>
      </c>
      <c r="F189" s="46" t="s">
        <v>100</v>
      </c>
    </row>
    <row r="190" spans="1:6" ht="15.4" x14ac:dyDescent="0.45">
      <c r="A190" s="1"/>
      <c r="B190" s="44"/>
      <c r="C190" s="44" t="s">
        <v>83</v>
      </c>
      <c r="D190" s="45">
        <v>4207011744</v>
      </c>
      <c r="E190" s="44" t="s">
        <v>37</v>
      </c>
      <c r="F190" s="46" t="s">
        <v>101</v>
      </c>
    </row>
    <row r="191" spans="1:6" ht="15.4" x14ac:dyDescent="0.45">
      <c r="A191" s="1"/>
      <c r="B191" s="44"/>
      <c r="C191" s="44" t="s">
        <v>84</v>
      </c>
      <c r="D191" s="45">
        <v>4207010565</v>
      </c>
      <c r="E191" s="44" t="s">
        <v>22</v>
      </c>
      <c r="F191" s="46" t="s">
        <v>102</v>
      </c>
    </row>
    <row r="192" spans="1:6" ht="15.4" x14ac:dyDescent="0.45">
      <c r="A192" s="1"/>
      <c r="B192" s="44"/>
      <c r="C192" s="44"/>
      <c r="D192" s="45"/>
      <c r="E192" s="44"/>
      <c r="F192" s="44"/>
    </row>
    <row r="193" spans="1:6" ht="15.4" x14ac:dyDescent="0.45">
      <c r="A193" s="1"/>
      <c r="B193" s="44" t="s">
        <v>85</v>
      </c>
      <c r="C193" s="50" t="s">
        <v>3</v>
      </c>
      <c r="D193" s="45">
        <v>4198000017</v>
      </c>
      <c r="E193" s="44" t="s">
        <v>47</v>
      </c>
      <c r="F193" s="46" t="s">
        <v>236</v>
      </c>
    </row>
    <row r="194" spans="1:6" ht="15.4" x14ac:dyDescent="0.45">
      <c r="A194" s="1"/>
      <c r="B194" s="44"/>
      <c r="C194" s="48" t="s">
        <v>86</v>
      </c>
      <c r="D194" s="45">
        <v>4214011791</v>
      </c>
      <c r="E194" s="44" t="s">
        <v>24</v>
      </c>
      <c r="F194" s="46" t="s">
        <v>103</v>
      </c>
    </row>
    <row r="195" spans="1:6" ht="15.4" x14ac:dyDescent="0.45">
      <c r="A195" s="1"/>
      <c r="B195" s="44"/>
      <c r="C195" s="44" t="s">
        <v>87</v>
      </c>
      <c r="D195" s="45">
        <v>4207015812</v>
      </c>
      <c r="E195" s="44" t="s">
        <v>49</v>
      </c>
      <c r="F195" s="46" t="s">
        <v>104</v>
      </c>
    </row>
    <row r="196" spans="1:6" ht="15.4" x14ac:dyDescent="0.45">
      <c r="A196" s="1"/>
      <c r="B196" s="44"/>
      <c r="C196" s="44" t="s">
        <v>88</v>
      </c>
      <c r="D196" s="45">
        <v>4191025945</v>
      </c>
      <c r="E196" s="44" t="s">
        <v>89</v>
      </c>
      <c r="F196" s="46" t="s">
        <v>105</v>
      </c>
    </row>
    <row r="197" spans="1:6" ht="15.4" x14ac:dyDescent="0.45">
      <c r="A197" s="1"/>
      <c r="B197" s="44"/>
      <c r="C197" s="48" t="s">
        <v>2</v>
      </c>
      <c r="D197" s="45">
        <v>4198000026</v>
      </c>
      <c r="E197" s="48" t="s">
        <v>22</v>
      </c>
      <c r="F197" s="46" t="s">
        <v>3315</v>
      </c>
    </row>
    <row r="198" spans="1:6" ht="15.4" x14ac:dyDescent="0.45">
      <c r="A198" s="1"/>
      <c r="B198" s="44"/>
      <c r="C198" s="44" t="s">
        <v>90</v>
      </c>
      <c r="D198" s="45">
        <v>4207011915</v>
      </c>
      <c r="E198" s="44" t="s">
        <v>75</v>
      </c>
      <c r="F198" s="46" t="s">
        <v>106</v>
      </c>
    </row>
    <row r="199" spans="1:6" ht="15.4" x14ac:dyDescent="0.45">
      <c r="A199" s="1"/>
      <c r="B199" s="44"/>
      <c r="C199" s="48" t="s">
        <v>6</v>
      </c>
      <c r="D199" s="45">
        <v>4198000053</v>
      </c>
      <c r="E199" s="44" t="s">
        <v>37</v>
      </c>
      <c r="F199" s="47" t="s">
        <v>3316</v>
      </c>
    </row>
    <row r="200" spans="1:6" ht="15.4" x14ac:dyDescent="0.45">
      <c r="A200" s="1"/>
      <c r="B200" s="44"/>
      <c r="C200" s="48"/>
      <c r="D200" s="45"/>
      <c r="E200" s="44"/>
      <c r="F200" s="44"/>
    </row>
    <row r="201" spans="1:6" ht="15.4" x14ac:dyDescent="0.45">
      <c r="A201" s="1"/>
      <c r="B201" s="44" t="s">
        <v>91</v>
      </c>
      <c r="C201" s="44" t="s">
        <v>107</v>
      </c>
      <c r="D201" s="45">
        <v>4208008332</v>
      </c>
      <c r="E201" s="44" t="s">
        <v>30</v>
      </c>
      <c r="F201" s="46" t="s">
        <v>256</v>
      </c>
    </row>
    <row r="202" spans="1:6" x14ac:dyDescent="0.45">
      <c r="A202" s="1"/>
      <c r="B202" s="25"/>
      <c r="C202" s="64" t="s">
        <v>635</v>
      </c>
      <c r="D202" s="11">
        <v>8113002871</v>
      </c>
      <c r="E202" s="1" t="s">
        <v>24</v>
      </c>
      <c r="F202" s="36" t="s">
        <v>641</v>
      </c>
    </row>
    <row r="203" spans="1:6" ht="15.4" x14ac:dyDescent="0.45">
      <c r="A203" s="1"/>
      <c r="B203" s="44"/>
      <c r="C203" s="44" t="s">
        <v>108</v>
      </c>
      <c r="D203" s="45">
        <v>420800817</v>
      </c>
      <c r="E203" s="44" t="s">
        <v>49</v>
      </c>
      <c r="F203" s="46" t="s">
        <v>257</v>
      </c>
    </row>
    <row r="204" spans="1:6" ht="15.4" x14ac:dyDescent="0.45">
      <c r="A204" s="1"/>
      <c r="B204" s="44"/>
      <c r="C204" s="44" t="s">
        <v>109</v>
      </c>
      <c r="D204" s="45">
        <v>207010114</v>
      </c>
      <c r="E204" s="44" t="s">
        <v>89</v>
      </c>
      <c r="F204" s="46" t="s">
        <v>258</v>
      </c>
    </row>
    <row r="205" spans="1:6" ht="15.4" x14ac:dyDescent="0.45">
      <c r="A205" s="1"/>
      <c r="B205" s="44"/>
      <c r="C205" s="44" t="s">
        <v>110</v>
      </c>
      <c r="D205" s="45">
        <v>4208008611</v>
      </c>
      <c r="E205" s="44" t="s">
        <v>22</v>
      </c>
      <c r="F205" s="46" t="s">
        <v>259</v>
      </c>
    </row>
    <row r="206" spans="1:6" ht="15.4" x14ac:dyDescent="0.45">
      <c r="A206" s="1"/>
      <c r="B206" s="44"/>
      <c r="C206" s="44" t="s">
        <v>3366</v>
      </c>
      <c r="D206" s="45">
        <v>8113000971</v>
      </c>
      <c r="E206" s="44" t="s">
        <v>37</v>
      </c>
      <c r="F206" s="46" t="s">
        <v>3367</v>
      </c>
    </row>
    <row r="207" spans="1:6" ht="15.4" x14ac:dyDescent="0.45">
      <c r="A207" s="1"/>
      <c r="B207" s="44"/>
      <c r="C207" s="48" t="s">
        <v>7</v>
      </c>
      <c r="D207" s="45">
        <v>4198004824</v>
      </c>
      <c r="E207" s="44" t="s">
        <v>33</v>
      </c>
      <c r="F207" s="47" t="s">
        <v>3317</v>
      </c>
    </row>
    <row r="208" spans="1:6" ht="15.4" x14ac:dyDescent="0.45">
      <c r="A208" s="1"/>
      <c r="B208" s="44"/>
      <c r="C208" s="44"/>
      <c r="D208" s="45"/>
      <c r="E208" s="44"/>
      <c r="F208" s="46"/>
    </row>
    <row r="209" spans="1:6" ht="15.4" x14ac:dyDescent="0.45">
      <c r="A209" s="1"/>
      <c r="B209" s="43" t="s">
        <v>195</v>
      </c>
      <c r="C209" s="44"/>
      <c r="D209" s="45"/>
      <c r="E209" s="44"/>
      <c r="F209" s="44"/>
    </row>
    <row r="210" spans="1:6" ht="15.4" x14ac:dyDescent="0.45">
      <c r="A210" s="1"/>
      <c r="B210" s="44" t="s">
        <v>212</v>
      </c>
      <c r="C210" s="44" t="s">
        <v>197</v>
      </c>
      <c r="D210" s="45">
        <v>4198001818</v>
      </c>
      <c r="E210" s="44" t="s">
        <v>30</v>
      </c>
      <c r="F210" s="46" t="s">
        <v>198</v>
      </c>
    </row>
    <row r="211" spans="1:6" ht="15.4" x14ac:dyDescent="0.45">
      <c r="A211" s="1"/>
      <c r="B211" s="44"/>
      <c r="C211" s="44" t="s">
        <v>199</v>
      </c>
      <c r="D211" s="45">
        <v>4198000774</v>
      </c>
      <c r="E211" s="44" t="s">
        <v>24</v>
      </c>
      <c r="F211" s="46" t="s">
        <v>200</v>
      </c>
    </row>
    <row r="212" spans="1:6" ht="15.4" x14ac:dyDescent="0.45">
      <c r="A212" s="1"/>
      <c r="B212" s="44"/>
      <c r="C212" s="44" t="s">
        <v>201</v>
      </c>
      <c r="D212" s="45">
        <v>4198000035</v>
      </c>
      <c r="E212" s="44" t="s">
        <v>35</v>
      </c>
      <c r="F212" s="46" t="s">
        <v>202</v>
      </c>
    </row>
    <row r="213" spans="1:6" ht="15.4" x14ac:dyDescent="0.45">
      <c r="A213" s="1"/>
      <c r="B213" s="44"/>
      <c r="C213" s="44" t="s">
        <v>203</v>
      </c>
      <c r="D213" s="45">
        <v>4198002971</v>
      </c>
      <c r="E213" s="44" t="s">
        <v>23</v>
      </c>
      <c r="F213" s="46" t="s">
        <v>204</v>
      </c>
    </row>
    <row r="214" spans="1:6" ht="15.4" x14ac:dyDescent="0.45">
      <c r="A214" s="1"/>
      <c r="B214" s="44"/>
      <c r="C214" s="44" t="s">
        <v>205</v>
      </c>
      <c r="D214" s="45">
        <v>4198001115</v>
      </c>
      <c r="E214" s="44" t="s">
        <v>33</v>
      </c>
      <c r="F214" s="46" t="s">
        <v>206</v>
      </c>
    </row>
    <row r="215" spans="1:6" ht="15.4" x14ac:dyDescent="0.45">
      <c r="A215" s="1"/>
      <c r="B215" s="44"/>
      <c r="C215" s="44" t="s">
        <v>207</v>
      </c>
      <c r="D215" s="45">
        <v>4198001791</v>
      </c>
      <c r="E215" s="44" t="s">
        <v>22</v>
      </c>
      <c r="F215" s="46" t="s">
        <v>208</v>
      </c>
    </row>
    <row r="216" spans="1:6" ht="15.4" x14ac:dyDescent="0.45">
      <c r="A216" s="1"/>
      <c r="B216" s="44"/>
      <c r="C216" s="44" t="s">
        <v>209</v>
      </c>
      <c r="D216" s="45">
        <v>4198001827</v>
      </c>
      <c r="E216" s="44" t="s">
        <v>210</v>
      </c>
      <c r="F216" s="46" t="s">
        <v>211</v>
      </c>
    </row>
    <row r="217" spans="1:6" ht="15.4" x14ac:dyDescent="0.45">
      <c r="A217" s="1"/>
      <c r="B217" s="44"/>
      <c r="C217" s="44"/>
      <c r="D217" s="45"/>
      <c r="E217" s="44"/>
      <c r="F217" s="44"/>
    </row>
    <row r="218" spans="1:6" ht="15.4" x14ac:dyDescent="0.45">
      <c r="A218" s="1"/>
      <c r="B218" s="44" t="s">
        <v>196</v>
      </c>
      <c r="C218" s="44" t="s">
        <v>213</v>
      </c>
      <c r="D218" s="45">
        <v>4198006462</v>
      </c>
      <c r="E218" s="44" t="s">
        <v>30</v>
      </c>
      <c r="F218" s="46" t="s">
        <v>214</v>
      </c>
    </row>
    <row r="219" spans="1:6" ht="15.4" x14ac:dyDescent="0.45">
      <c r="A219" s="1"/>
      <c r="B219" s="44"/>
      <c r="C219" s="44" t="s">
        <v>215</v>
      </c>
      <c r="D219" s="45">
        <v>4214000027</v>
      </c>
      <c r="E219" s="44" t="s">
        <v>24</v>
      </c>
      <c r="F219" s="46" t="s">
        <v>216</v>
      </c>
    </row>
    <row r="220" spans="1:6" ht="15.4" x14ac:dyDescent="0.45">
      <c r="A220" s="1"/>
      <c r="B220" s="44"/>
      <c r="C220" s="44" t="s">
        <v>217</v>
      </c>
      <c r="D220" s="45">
        <v>4198000044</v>
      </c>
      <c r="E220" s="44" t="s">
        <v>23</v>
      </c>
      <c r="F220" s="46" t="s">
        <v>218</v>
      </c>
    </row>
    <row r="221" spans="1:6" ht="15.4" x14ac:dyDescent="0.45">
      <c r="A221" s="1"/>
      <c r="B221" s="44"/>
      <c r="C221" s="44" t="s">
        <v>219</v>
      </c>
      <c r="D221" s="45">
        <v>4198006679</v>
      </c>
      <c r="E221" s="44" t="s">
        <v>220</v>
      </c>
      <c r="F221" s="46" t="s">
        <v>221</v>
      </c>
    </row>
    <row r="222" spans="1:6" ht="15.4" x14ac:dyDescent="0.45">
      <c r="A222" s="1"/>
      <c r="B222" s="44"/>
      <c r="C222" s="44" t="s">
        <v>222</v>
      </c>
      <c r="D222" s="45">
        <v>4214000054</v>
      </c>
      <c r="E222" s="44" t="s">
        <v>33</v>
      </c>
      <c r="F222" s="46" t="s">
        <v>223</v>
      </c>
    </row>
    <row r="223" spans="1:6" ht="15.4" x14ac:dyDescent="0.45">
      <c r="A223" s="1"/>
      <c r="B223" s="44"/>
      <c r="C223" s="44" t="s">
        <v>224</v>
      </c>
      <c r="D223" s="45">
        <v>4198002556</v>
      </c>
      <c r="E223" s="44" t="s">
        <v>22</v>
      </c>
      <c r="F223" s="46" t="s">
        <v>225</v>
      </c>
    </row>
    <row r="224" spans="1:6" ht="15.4" x14ac:dyDescent="0.45">
      <c r="A224" s="1"/>
      <c r="B224" s="44"/>
      <c r="C224" s="44" t="s">
        <v>226</v>
      </c>
      <c r="D224" s="45">
        <v>4198002925</v>
      </c>
      <c r="E224" s="44" t="s">
        <v>37</v>
      </c>
      <c r="F224" s="46" t="s">
        <v>227</v>
      </c>
    </row>
    <row r="225" spans="1:6" ht="15.4" x14ac:dyDescent="0.45">
      <c r="A225" s="1"/>
      <c r="B225" s="44"/>
      <c r="C225" s="44"/>
      <c r="D225" s="45"/>
      <c r="E225" s="44"/>
      <c r="F225" s="44"/>
    </row>
    <row r="226" spans="1:6" ht="15.4" x14ac:dyDescent="0.45">
      <c r="A226" s="1"/>
      <c r="B226" s="43" t="s">
        <v>239</v>
      </c>
      <c r="C226" s="44"/>
      <c r="D226" s="45"/>
      <c r="E226" s="44"/>
      <c r="F226" s="44"/>
    </row>
    <row r="227" spans="1:6" ht="15.4" x14ac:dyDescent="0.45">
      <c r="A227" s="1"/>
      <c r="B227" s="44" t="s">
        <v>3307</v>
      </c>
      <c r="C227" s="44" t="s">
        <v>240</v>
      </c>
      <c r="D227" s="45">
        <v>4205013717</v>
      </c>
      <c r="E227" s="44" t="s">
        <v>30</v>
      </c>
      <c r="F227" s="46" t="s">
        <v>241</v>
      </c>
    </row>
    <row r="228" spans="1:6" ht="15.4" x14ac:dyDescent="0.45">
      <c r="A228" s="1"/>
      <c r="B228" s="44"/>
      <c r="C228" s="44" t="s">
        <v>3345</v>
      </c>
      <c r="D228" s="45">
        <v>4198001638</v>
      </c>
      <c r="E228" s="44" t="s">
        <v>24</v>
      </c>
      <c r="F228" s="46" t="s">
        <v>3346</v>
      </c>
    </row>
    <row r="229" spans="1:6" ht="15.4" x14ac:dyDescent="0.45">
      <c r="A229" s="1"/>
      <c r="B229" s="44"/>
      <c r="C229" s="44" t="s">
        <v>242</v>
      </c>
      <c r="D229" s="45">
        <v>4205010954</v>
      </c>
      <c r="E229" s="44" t="s">
        <v>243</v>
      </c>
      <c r="F229" s="46" t="s">
        <v>244</v>
      </c>
    </row>
    <row r="230" spans="1:6" ht="15.4" x14ac:dyDescent="0.45">
      <c r="A230" s="1"/>
      <c r="B230" s="44"/>
      <c r="C230" s="44" t="s">
        <v>245</v>
      </c>
      <c r="D230" s="45">
        <v>4205017001</v>
      </c>
      <c r="E230" s="44" t="s">
        <v>33</v>
      </c>
      <c r="F230" s="46" t="s">
        <v>246</v>
      </c>
    </row>
    <row r="231" spans="1:6" ht="15.4" x14ac:dyDescent="0.45">
      <c r="A231" s="1"/>
      <c r="B231" s="44"/>
      <c r="C231" s="48" t="s">
        <v>8</v>
      </c>
      <c r="D231" s="45">
        <v>4198006732</v>
      </c>
      <c r="E231" s="44" t="s">
        <v>22</v>
      </c>
      <c r="F231" s="47" t="s">
        <v>3318</v>
      </c>
    </row>
    <row r="232" spans="1:6" ht="15.4" x14ac:dyDescent="0.45">
      <c r="A232" s="1"/>
      <c r="B232" s="44"/>
      <c r="C232" s="48" t="s">
        <v>5</v>
      </c>
      <c r="D232" s="45">
        <v>4198001071</v>
      </c>
      <c r="E232" s="44" t="s">
        <v>35</v>
      </c>
      <c r="F232" s="47" t="s">
        <v>3319</v>
      </c>
    </row>
    <row r="233" spans="1:6" ht="15.4" x14ac:dyDescent="0.45">
      <c r="A233" s="1"/>
      <c r="B233" s="44"/>
      <c r="C233" s="44" t="s">
        <v>304</v>
      </c>
      <c r="D233" s="45">
        <v>4198003663</v>
      </c>
      <c r="E233" s="44" t="s">
        <v>23</v>
      </c>
      <c r="F233" s="46" t="s">
        <v>305</v>
      </c>
    </row>
    <row r="234" spans="1:6" ht="15.4" x14ac:dyDescent="0.45">
      <c r="A234" s="1"/>
      <c r="B234" s="44"/>
      <c r="C234" s="44"/>
      <c r="D234" s="45"/>
      <c r="E234" s="44"/>
      <c r="F234" s="44"/>
    </row>
    <row r="235" spans="1:6" ht="15.4" x14ac:dyDescent="0.45">
      <c r="A235" s="1"/>
      <c r="B235" s="44" t="s">
        <v>247</v>
      </c>
      <c r="C235" s="44" t="s">
        <v>248</v>
      </c>
      <c r="D235" s="45">
        <v>4205014356</v>
      </c>
      <c r="E235" s="44" t="s">
        <v>30</v>
      </c>
      <c r="F235" s="46" t="s">
        <v>249</v>
      </c>
    </row>
    <row r="236" spans="1:6" ht="15.4" x14ac:dyDescent="0.45">
      <c r="A236" s="1"/>
      <c r="B236" s="44"/>
      <c r="C236" s="44" t="s">
        <v>250</v>
      </c>
      <c r="D236" s="45">
        <v>4205015031</v>
      </c>
      <c r="E236" s="44" t="s">
        <v>24</v>
      </c>
      <c r="F236" s="46" t="s">
        <v>251</v>
      </c>
    </row>
    <row r="237" spans="1:6" ht="15.4" x14ac:dyDescent="0.45">
      <c r="A237" s="1"/>
      <c r="B237" s="44"/>
      <c r="C237" s="44" t="s">
        <v>252</v>
      </c>
      <c r="D237" s="45">
        <v>4205011601</v>
      </c>
      <c r="E237" s="44" t="s">
        <v>23</v>
      </c>
      <c r="F237" s="46" t="s">
        <v>253</v>
      </c>
    </row>
    <row r="238" spans="1:6" ht="15.4" x14ac:dyDescent="0.45">
      <c r="A238" s="1"/>
      <c r="B238" s="44"/>
      <c r="C238" s="44" t="s">
        <v>254</v>
      </c>
      <c r="D238" s="45">
        <v>4205009866</v>
      </c>
      <c r="E238" s="44" t="s">
        <v>35</v>
      </c>
      <c r="F238" s="46" t="s">
        <v>255</v>
      </c>
    </row>
    <row r="239" spans="1:6" ht="15.4" x14ac:dyDescent="0.45">
      <c r="A239" s="1"/>
      <c r="B239" s="44"/>
      <c r="C239" s="44" t="s">
        <v>3361</v>
      </c>
      <c r="D239" s="45">
        <v>4198000161</v>
      </c>
      <c r="E239" s="44" t="s">
        <v>22</v>
      </c>
      <c r="F239" s="46" t="s">
        <v>3099</v>
      </c>
    </row>
    <row r="240" spans="1:6" ht="15.4" x14ac:dyDescent="0.45">
      <c r="A240" s="1"/>
      <c r="B240" s="44"/>
      <c r="C240" s="48" t="s">
        <v>9</v>
      </c>
      <c r="D240" s="45">
        <v>4198002204</v>
      </c>
      <c r="E240" s="44" t="s">
        <v>3320</v>
      </c>
      <c r="F240" s="47" t="s">
        <v>10</v>
      </c>
    </row>
    <row r="241" spans="1:6" ht="15.4" x14ac:dyDescent="0.45">
      <c r="A241" s="1"/>
      <c r="B241" s="44"/>
      <c r="C241" s="48" t="s">
        <v>19</v>
      </c>
      <c r="D241" s="45">
        <v>4214000108</v>
      </c>
      <c r="E241" s="44" t="s">
        <v>3362</v>
      </c>
      <c r="F241" s="47" t="s">
        <v>20</v>
      </c>
    </row>
    <row r="242" spans="1:6" ht="15.4" x14ac:dyDescent="0.45">
      <c r="B242" s="60"/>
      <c r="C242" s="60"/>
      <c r="D242" s="61"/>
      <c r="E242" s="60"/>
      <c r="F242" s="60"/>
    </row>
    <row r="243" spans="1:6" ht="15.4" x14ac:dyDescent="0.45">
      <c r="B243" s="49"/>
      <c r="C243" s="49"/>
      <c r="D243" s="51"/>
      <c r="E243" s="49"/>
      <c r="F243" s="49"/>
    </row>
  </sheetData>
  <mergeCells count="1">
    <mergeCell ref="C1:D2"/>
  </mergeCells>
  <printOptions horizontalCentered="1"/>
  <pageMargins left="0.25" right="0.25" top="0.5" bottom="0.5" header="0.3" footer="0.3"/>
  <pageSetup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F65E-D908-4495-A389-0E9C3806A903}">
  <sheetPr>
    <tabColor rgb="FF00B050"/>
  </sheetPr>
  <dimension ref="B1:M125"/>
  <sheetViews>
    <sheetView topLeftCell="A96" zoomScale="95" zoomScaleNormal="115" workbookViewId="0">
      <selection activeCell="C96" sqref="C96"/>
    </sheetView>
  </sheetViews>
  <sheetFormatPr defaultRowHeight="14.25" x14ac:dyDescent="0.45"/>
  <cols>
    <col min="2" max="2" width="26.33203125" style="3" customWidth="1"/>
    <col min="3" max="3" width="29.53125" customWidth="1"/>
    <col min="4" max="4" width="19" style="2" customWidth="1"/>
    <col min="5" max="5" width="17.86328125" customWidth="1"/>
    <col min="6" max="6" width="12.19921875" customWidth="1"/>
  </cols>
  <sheetData>
    <row r="1" spans="2:13" x14ac:dyDescent="0.45">
      <c r="C1" s="122" t="s">
        <v>2329</v>
      </c>
      <c r="D1" s="123"/>
    </row>
    <row r="2" spans="2:13" x14ac:dyDescent="0.45">
      <c r="C2" s="124"/>
      <c r="D2" s="124"/>
    </row>
    <row r="3" spans="2:13" x14ac:dyDescent="0.45">
      <c r="B3" s="25" t="s">
        <v>2310</v>
      </c>
      <c r="C3" s="1" t="s">
        <v>2328</v>
      </c>
      <c r="D3" s="11" t="s">
        <v>2327</v>
      </c>
      <c r="E3" s="1" t="s">
        <v>47</v>
      </c>
      <c r="F3" s="1" t="s">
        <v>2326</v>
      </c>
    </row>
    <row r="4" spans="2:13" x14ac:dyDescent="0.45">
      <c r="B4" s="25"/>
      <c r="C4" s="1" t="s">
        <v>2325</v>
      </c>
      <c r="D4" s="11" t="s">
        <v>2324</v>
      </c>
      <c r="E4" s="1" t="s">
        <v>24</v>
      </c>
      <c r="F4" s="1" t="s">
        <v>2323</v>
      </c>
    </row>
    <row r="5" spans="2:13" x14ac:dyDescent="0.45">
      <c r="B5" s="25"/>
      <c r="C5" s="1" t="s">
        <v>2322</v>
      </c>
      <c r="D5" s="11" t="s">
        <v>2321</v>
      </c>
      <c r="E5" s="1" t="s">
        <v>49</v>
      </c>
      <c r="F5" s="1" t="s">
        <v>2320</v>
      </c>
    </row>
    <row r="6" spans="2:13" x14ac:dyDescent="0.45">
      <c r="B6" s="25"/>
      <c r="C6" s="1" t="s">
        <v>2319</v>
      </c>
      <c r="D6" s="11" t="s">
        <v>2318</v>
      </c>
      <c r="E6" s="1" t="s">
        <v>89</v>
      </c>
      <c r="F6" s="1" t="s">
        <v>2317</v>
      </c>
      <c r="M6" t="s">
        <v>677</v>
      </c>
    </row>
    <row r="7" spans="2:13" x14ac:dyDescent="0.45">
      <c r="B7" s="25"/>
      <c r="C7" s="1" t="s">
        <v>2316</v>
      </c>
      <c r="D7" s="11" t="s">
        <v>2315</v>
      </c>
      <c r="E7" s="1" t="s">
        <v>75</v>
      </c>
      <c r="F7" s="1" t="s">
        <v>2314</v>
      </c>
    </row>
    <row r="8" spans="2:13" x14ac:dyDescent="0.45">
      <c r="B8" s="25"/>
      <c r="C8" s="1" t="s">
        <v>2313</v>
      </c>
      <c r="D8" s="11" t="s">
        <v>2312</v>
      </c>
      <c r="E8" s="1" t="s">
        <v>178</v>
      </c>
      <c r="F8" s="1" t="s">
        <v>2311</v>
      </c>
    </row>
    <row r="9" spans="2:13" x14ac:dyDescent="0.45">
      <c r="B9" s="25"/>
      <c r="C9" s="1" t="s">
        <v>2309</v>
      </c>
      <c r="D9" s="11" t="s">
        <v>2308</v>
      </c>
      <c r="E9" s="1" t="s">
        <v>2099</v>
      </c>
      <c r="F9" s="1" t="s">
        <v>2307</v>
      </c>
    </row>
    <row r="10" spans="2:13" x14ac:dyDescent="0.45">
      <c r="B10" s="25"/>
      <c r="C10" s="1"/>
      <c r="D10" s="11"/>
      <c r="E10" s="1"/>
      <c r="F10" s="1"/>
    </row>
    <row r="11" spans="2:13" x14ac:dyDescent="0.45">
      <c r="B11" s="25"/>
      <c r="C11" s="1"/>
      <c r="D11" s="11"/>
      <c r="E11" s="1"/>
      <c r="F11" s="1"/>
    </row>
    <row r="12" spans="2:13" x14ac:dyDescent="0.45">
      <c r="B12" s="25" t="s">
        <v>2288</v>
      </c>
      <c r="C12" s="1" t="s">
        <v>2306</v>
      </c>
      <c r="D12" s="11" t="s">
        <v>2305</v>
      </c>
      <c r="E12" s="1" t="s">
        <v>47</v>
      </c>
      <c r="F12" s="1" t="s">
        <v>2304</v>
      </c>
    </row>
    <row r="13" spans="2:13" x14ac:dyDescent="0.45">
      <c r="B13" s="25"/>
      <c r="C13" s="1" t="s">
        <v>2303</v>
      </c>
      <c r="D13" s="11" t="s">
        <v>2302</v>
      </c>
      <c r="E13" s="1" t="s">
        <v>24</v>
      </c>
      <c r="F13" s="1" t="s">
        <v>2301</v>
      </c>
    </row>
    <row r="14" spans="2:13" x14ac:dyDescent="0.45">
      <c r="B14" s="25"/>
      <c r="C14" s="1" t="s">
        <v>2300</v>
      </c>
      <c r="D14" s="11" t="s">
        <v>2299</v>
      </c>
      <c r="E14" s="1" t="s">
        <v>49</v>
      </c>
      <c r="F14" s="1" t="s">
        <v>2298</v>
      </c>
    </row>
    <row r="15" spans="2:13" x14ac:dyDescent="0.45">
      <c r="B15" s="25"/>
      <c r="C15" s="1" t="s">
        <v>2297</v>
      </c>
      <c r="D15" s="11" t="s">
        <v>2296</v>
      </c>
      <c r="E15" s="1" t="s">
        <v>89</v>
      </c>
      <c r="F15" s="1" t="s">
        <v>2295</v>
      </c>
    </row>
    <row r="16" spans="2:13" x14ac:dyDescent="0.45">
      <c r="B16" s="25"/>
      <c r="C16" s="1" t="s">
        <v>2294</v>
      </c>
      <c r="D16" s="11" t="s">
        <v>2293</v>
      </c>
      <c r="E16" s="1" t="s">
        <v>75</v>
      </c>
      <c r="F16" s="1" t="s">
        <v>2292</v>
      </c>
    </row>
    <row r="17" spans="2:6" x14ac:dyDescent="0.45">
      <c r="B17" s="25"/>
      <c r="C17" s="1" t="s">
        <v>2291</v>
      </c>
      <c r="D17" s="11" t="s">
        <v>2290</v>
      </c>
      <c r="E17" s="1" t="s">
        <v>178</v>
      </c>
      <c r="F17" s="1" t="s">
        <v>2289</v>
      </c>
    </row>
    <row r="18" spans="2:6" x14ac:dyDescent="0.45">
      <c r="B18" s="25"/>
      <c r="C18" s="1" t="s">
        <v>2287</v>
      </c>
      <c r="D18" s="11" t="s">
        <v>2286</v>
      </c>
      <c r="E18" s="1" t="s">
        <v>2172</v>
      </c>
      <c r="F18" s="1" t="s">
        <v>2285</v>
      </c>
    </row>
    <row r="19" spans="2:6" x14ac:dyDescent="0.45">
      <c r="B19" s="25"/>
      <c r="C19" s="1"/>
      <c r="D19" s="11"/>
      <c r="E19" s="1"/>
      <c r="F19" s="1"/>
    </row>
    <row r="20" spans="2:6" x14ac:dyDescent="0.45">
      <c r="B20" s="25"/>
      <c r="C20" s="1"/>
      <c r="D20" s="11"/>
      <c r="E20" s="1"/>
      <c r="F20" s="1"/>
    </row>
    <row r="21" spans="2:6" x14ac:dyDescent="0.45">
      <c r="B21" s="25" t="s">
        <v>2267</v>
      </c>
      <c r="C21" s="1" t="s">
        <v>2284</v>
      </c>
      <c r="D21" s="11" t="s">
        <v>2283</v>
      </c>
      <c r="E21" s="1" t="s">
        <v>47</v>
      </c>
      <c r="F21" s="1" t="s">
        <v>2282</v>
      </c>
    </row>
    <row r="22" spans="2:6" x14ac:dyDescent="0.45">
      <c r="B22" s="25"/>
      <c r="C22" s="1" t="s">
        <v>2281</v>
      </c>
      <c r="D22" s="11" t="s">
        <v>2280</v>
      </c>
      <c r="E22" s="1" t="s">
        <v>24</v>
      </c>
      <c r="F22" s="1" t="s">
        <v>2279</v>
      </c>
    </row>
    <row r="23" spans="2:6" x14ac:dyDescent="0.45">
      <c r="B23" s="25"/>
      <c r="C23" s="1" t="s">
        <v>2278</v>
      </c>
      <c r="D23" s="11" t="s">
        <v>2277</v>
      </c>
      <c r="E23" s="1" t="s">
        <v>49</v>
      </c>
      <c r="F23" s="1" t="s">
        <v>2276</v>
      </c>
    </row>
    <row r="24" spans="2:6" x14ac:dyDescent="0.45">
      <c r="B24" s="25"/>
      <c r="C24" s="1" t="s">
        <v>2275</v>
      </c>
      <c r="D24" s="11" t="s">
        <v>2274</v>
      </c>
      <c r="E24" s="1" t="s">
        <v>89</v>
      </c>
      <c r="F24" s="1" t="s">
        <v>2273</v>
      </c>
    </row>
    <row r="25" spans="2:6" x14ac:dyDescent="0.45">
      <c r="B25" s="25"/>
      <c r="C25" s="1"/>
      <c r="D25" s="11"/>
      <c r="E25" s="1" t="s">
        <v>75</v>
      </c>
      <c r="F25" s="1"/>
    </row>
    <row r="26" spans="2:6" x14ac:dyDescent="0.45">
      <c r="B26" s="25"/>
      <c r="C26" s="1" t="s">
        <v>2270</v>
      </c>
      <c r="D26" s="11" t="s">
        <v>2269</v>
      </c>
      <c r="E26" s="1" t="s">
        <v>178</v>
      </c>
      <c r="F26" s="1" t="s">
        <v>2268</v>
      </c>
    </row>
    <row r="27" spans="2:6" x14ac:dyDescent="0.45">
      <c r="B27" s="25"/>
      <c r="C27" s="1" t="s">
        <v>2266</v>
      </c>
      <c r="D27" s="11" t="s">
        <v>2265</v>
      </c>
      <c r="E27" s="1" t="s">
        <v>2099</v>
      </c>
      <c r="F27" s="1" t="s">
        <v>2264</v>
      </c>
    </row>
    <row r="28" spans="2:6" x14ac:dyDescent="0.45">
      <c r="B28" s="25"/>
      <c r="C28" s="1"/>
      <c r="D28" s="11"/>
      <c r="E28" s="1"/>
      <c r="F28" s="1"/>
    </row>
    <row r="29" spans="2:6" x14ac:dyDescent="0.45">
      <c r="B29" s="25"/>
      <c r="C29" s="1"/>
      <c r="D29" s="11"/>
      <c r="E29" s="1"/>
      <c r="F29" s="1"/>
    </row>
    <row r="30" spans="2:6" x14ac:dyDescent="0.45">
      <c r="B30" s="25" t="s">
        <v>2246</v>
      </c>
      <c r="C30" s="1" t="s">
        <v>2263</v>
      </c>
      <c r="D30" s="11" t="s">
        <v>2262</v>
      </c>
      <c r="E30" s="1" t="s">
        <v>47</v>
      </c>
      <c r="F30" s="1" t="s">
        <v>2261</v>
      </c>
    </row>
    <row r="31" spans="2:6" x14ac:dyDescent="0.45">
      <c r="B31" s="25"/>
      <c r="C31" s="1" t="s">
        <v>2260</v>
      </c>
      <c r="D31" s="11" t="s">
        <v>2259</v>
      </c>
      <c r="E31" s="1" t="s">
        <v>24</v>
      </c>
      <c r="F31" s="1" t="s">
        <v>2258</v>
      </c>
    </row>
    <row r="32" spans="2:6" x14ac:dyDescent="0.45">
      <c r="B32" s="25"/>
      <c r="C32" s="1" t="s">
        <v>2257</v>
      </c>
      <c r="D32" s="11" t="s">
        <v>2256</v>
      </c>
      <c r="E32" s="1" t="s">
        <v>49</v>
      </c>
      <c r="F32" s="1" t="s">
        <v>2255</v>
      </c>
    </row>
    <row r="33" spans="2:6" x14ac:dyDescent="0.45">
      <c r="B33" s="25"/>
      <c r="C33" s="1" t="s">
        <v>2254</v>
      </c>
      <c r="D33" s="11" t="s">
        <v>2253</v>
      </c>
      <c r="E33" s="1" t="s">
        <v>89</v>
      </c>
      <c r="F33" s="1" t="s">
        <v>2252</v>
      </c>
    </row>
    <row r="34" spans="2:6" x14ac:dyDescent="0.45">
      <c r="B34" s="25"/>
      <c r="C34" s="1" t="s">
        <v>2251</v>
      </c>
      <c r="D34" s="11" t="s">
        <v>2250</v>
      </c>
      <c r="E34" s="1" t="s">
        <v>75</v>
      </c>
      <c r="F34" s="1" t="s">
        <v>2249</v>
      </c>
    </row>
    <row r="35" spans="2:6" x14ac:dyDescent="0.45">
      <c r="B35" s="25"/>
      <c r="C35" s="1" t="s">
        <v>2248</v>
      </c>
      <c r="D35" s="11" t="s">
        <v>2247</v>
      </c>
      <c r="E35" s="1" t="s">
        <v>178</v>
      </c>
      <c r="F35" s="1">
        <v>550120097</v>
      </c>
    </row>
    <row r="36" spans="2:6" x14ac:dyDescent="0.45">
      <c r="B36" s="25"/>
      <c r="C36" s="1" t="s">
        <v>2245</v>
      </c>
      <c r="D36" s="11" t="s">
        <v>2244</v>
      </c>
      <c r="E36" s="1" t="s">
        <v>2099</v>
      </c>
      <c r="F36" s="1" t="s">
        <v>2243</v>
      </c>
    </row>
    <row r="37" spans="2:6" x14ac:dyDescent="0.45">
      <c r="B37" s="25"/>
      <c r="C37" s="1"/>
      <c r="D37" s="11"/>
      <c r="E37" s="1"/>
      <c r="F37" s="1"/>
    </row>
    <row r="38" spans="2:6" x14ac:dyDescent="0.45">
      <c r="B38" s="25"/>
      <c r="C38" s="1"/>
      <c r="D38" s="11"/>
      <c r="E38" s="1"/>
      <c r="F38" s="1"/>
    </row>
    <row r="39" spans="2:6" x14ac:dyDescent="0.45">
      <c r="B39" s="25" t="s">
        <v>2228</v>
      </c>
      <c r="C39" s="1" t="s">
        <v>2242</v>
      </c>
      <c r="D39" s="11" t="s">
        <v>2241</v>
      </c>
      <c r="E39" s="1" t="s">
        <v>47</v>
      </c>
      <c r="F39" s="1" t="s">
        <v>2240</v>
      </c>
    </row>
    <row r="40" spans="2:6" x14ac:dyDescent="0.45">
      <c r="B40" s="25"/>
      <c r="C40" s="1" t="s">
        <v>2239</v>
      </c>
      <c r="D40" s="11" t="s">
        <v>2238</v>
      </c>
      <c r="E40" s="1" t="s">
        <v>24</v>
      </c>
      <c r="F40" s="1" t="s">
        <v>2237</v>
      </c>
    </row>
    <row r="41" spans="2:6" x14ac:dyDescent="0.45">
      <c r="B41" s="25"/>
      <c r="C41" s="1" t="s">
        <v>15</v>
      </c>
      <c r="D41" s="11" t="s">
        <v>2236</v>
      </c>
      <c r="E41" s="1" t="s">
        <v>49</v>
      </c>
      <c r="F41" s="1" t="s">
        <v>2235</v>
      </c>
    </row>
    <row r="42" spans="2:6" x14ac:dyDescent="0.45">
      <c r="B42" s="25"/>
      <c r="C42" s="1" t="s">
        <v>2234</v>
      </c>
      <c r="D42" s="11" t="s">
        <v>2233</v>
      </c>
      <c r="E42" s="1" t="s">
        <v>75</v>
      </c>
      <c r="F42" s="1" t="s">
        <v>2232</v>
      </c>
    </row>
    <row r="43" spans="2:6" x14ac:dyDescent="0.45">
      <c r="B43" s="25"/>
      <c r="C43" s="1" t="s">
        <v>2272</v>
      </c>
      <c r="D43" s="11">
        <v>1111159819</v>
      </c>
      <c r="E43" s="1" t="s">
        <v>89</v>
      </c>
      <c r="F43" s="36" t="s">
        <v>2271</v>
      </c>
    </row>
    <row r="44" spans="2:6" x14ac:dyDescent="0.45">
      <c r="B44" s="25"/>
      <c r="C44" s="1" t="s">
        <v>2231</v>
      </c>
      <c r="D44" s="11" t="s">
        <v>2230</v>
      </c>
      <c r="E44" s="1" t="s">
        <v>178</v>
      </c>
      <c r="F44" s="1" t="s">
        <v>2229</v>
      </c>
    </row>
    <row r="45" spans="2:6" x14ac:dyDescent="0.45">
      <c r="B45" s="25"/>
      <c r="C45" s="1" t="s">
        <v>3416</v>
      </c>
      <c r="D45" s="11" t="s">
        <v>2227</v>
      </c>
      <c r="E45" s="1" t="s">
        <v>37</v>
      </c>
      <c r="F45" s="1" t="s">
        <v>2226</v>
      </c>
    </row>
    <row r="46" spans="2:6" x14ac:dyDescent="0.45">
      <c r="B46" s="25"/>
      <c r="C46" s="1"/>
      <c r="D46" s="11"/>
      <c r="E46" s="1"/>
      <c r="F46" s="1"/>
    </row>
    <row r="47" spans="2:6" x14ac:dyDescent="0.45">
      <c r="B47" s="25"/>
      <c r="C47" s="1"/>
      <c r="D47" s="11"/>
      <c r="E47" s="1"/>
      <c r="F47" s="1"/>
    </row>
    <row r="48" spans="2:6" x14ac:dyDescent="0.45">
      <c r="B48" s="25" t="s">
        <v>2211</v>
      </c>
      <c r="C48" s="1" t="s">
        <v>3285</v>
      </c>
      <c r="D48" s="11" t="s">
        <v>2225</v>
      </c>
      <c r="E48" s="1" t="s">
        <v>47</v>
      </c>
      <c r="F48" s="1" t="s">
        <v>2224</v>
      </c>
    </row>
    <row r="49" spans="2:6" x14ac:dyDescent="0.45">
      <c r="B49" s="25"/>
      <c r="C49" s="1" t="s">
        <v>3375</v>
      </c>
      <c r="D49" s="11">
        <v>8102006625</v>
      </c>
      <c r="E49" s="1" t="s">
        <v>24</v>
      </c>
      <c r="F49" s="1">
        <v>548553524</v>
      </c>
    </row>
    <row r="50" spans="2:6" x14ac:dyDescent="0.45">
      <c r="B50" s="25"/>
      <c r="C50" s="1" t="s">
        <v>2223</v>
      </c>
      <c r="D50" s="11" t="s">
        <v>2222</v>
      </c>
      <c r="E50" s="1" t="s">
        <v>49</v>
      </c>
      <c r="F50" s="1" t="s">
        <v>2221</v>
      </c>
    </row>
    <row r="51" spans="2:6" x14ac:dyDescent="0.45">
      <c r="B51" s="25"/>
      <c r="C51" s="1" t="s">
        <v>2220</v>
      </c>
      <c r="D51" s="11" t="s">
        <v>2219</v>
      </c>
      <c r="E51" s="1" t="s">
        <v>89</v>
      </c>
      <c r="F51" s="1" t="s">
        <v>2218</v>
      </c>
    </row>
    <row r="52" spans="2:6" x14ac:dyDescent="0.45">
      <c r="B52" s="25"/>
      <c r="C52" s="1" t="s">
        <v>2217</v>
      </c>
      <c r="D52" s="11" t="s">
        <v>2216</v>
      </c>
      <c r="E52" s="1" t="s">
        <v>75</v>
      </c>
      <c r="F52" s="1" t="s">
        <v>2215</v>
      </c>
    </row>
    <row r="53" spans="2:6" x14ac:dyDescent="0.45">
      <c r="B53" s="25"/>
      <c r="C53" s="1" t="s">
        <v>2214</v>
      </c>
      <c r="D53" s="11" t="s">
        <v>2213</v>
      </c>
      <c r="E53" s="1" t="s">
        <v>178</v>
      </c>
      <c r="F53" s="1" t="s">
        <v>2212</v>
      </c>
    </row>
    <row r="54" spans="2:6" x14ac:dyDescent="0.45">
      <c r="B54" s="25"/>
      <c r="C54" s="1" t="s">
        <v>2210</v>
      </c>
      <c r="D54" s="11" t="s">
        <v>2209</v>
      </c>
      <c r="E54" s="1" t="s">
        <v>37</v>
      </c>
      <c r="F54" s="1" t="s">
        <v>2208</v>
      </c>
    </row>
    <row r="55" spans="2:6" x14ac:dyDescent="0.45">
      <c r="B55" s="25"/>
      <c r="C55" s="1"/>
      <c r="D55" s="11"/>
      <c r="E55" s="1"/>
      <c r="F55" s="1"/>
    </row>
    <row r="56" spans="2:6" x14ac:dyDescent="0.45">
      <c r="B56" s="25"/>
      <c r="C56" s="1"/>
      <c r="D56" s="11"/>
      <c r="E56" s="1"/>
      <c r="F56" s="1"/>
    </row>
    <row r="57" spans="2:6" x14ac:dyDescent="0.45">
      <c r="B57" s="25" t="s">
        <v>2191</v>
      </c>
      <c r="C57" s="1" t="s">
        <v>3286</v>
      </c>
      <c r="D57" s="11" t="s">
        <v>2207</v>
      </c>
      <c r="E57" s="1" t="s">
        <v>47</v>
      </c>
      <c r="F57" s="1" t="s">
        <v>2206</v>
      </c>
    </row>
    <row r="58" spans="2:6" x14ac:dyDescent="0.45">
      <c r="B58" s="25"/>
      <c r="C58" s="1" t="s">
        <v>2205</v>
      </c>
      <c r="D58" s="11" t="s">
        <v>2204</v>
      </c>
      <c r="E58" s="1" t="s">
        <v>24</v>
      </c>
      <c r="F58" s="1" t="s">
        <v>2203</v>
      </c>
    </row>
    <row r="59" spans="2:6" x14ac:dyDescent="0.45">
      <c r="B59" s="25"/>
      <c r="C59" s="1" t="s">
        <v>3287</v>
      </c>
      <c r="D59" s="11" t="s">
        <v>2202</v>
      </c>
      <c r="E59" s="1" t="s">
        <v>49</v>
      </c>
      <c r="F59" s="1" t="s">
        <v>2201</v>
      </c>
    </row>
    <row r="60" spans="2:6" x14ac:dyDescent="0.45">
      <c r="B60" s="25"/>
      <c r="C60" s="1" t="s">
        <v>2200</v>
      </c>
      <c r="D60" s="11" t="s">
        <v>2199</v>
      </c>
      <c r="E60" s="1" t="s">
        <v>89</v>
      </c>
      <c r="F60" s="1" t="s">
        <v>2198</v>
      </c>
    </row>
    <row r="61" spans="2:6" x14ac:dyDescent="0.45">
      <c r="B61" s="25"/>
      <c r="C61" s="1" t="s">
        <v>2197</v>
      </c>
      <c r="D61" s="11" t="s">
        <v>2196</v>
      </c>
      <c r="E61" s="1" t="s">
        <v>75</v>
      </c>
      <c r="F61" s="1" t="s">
        <v>2195</v>
      </c>
    </row>
    <row r="62" spans="2:6" x14ac:dyDescent="0.45">
      <c r="B62" s="25"/>
      <c r="C62" s="1" t="s">
        <v>2194</v>
      </c>
      <c r="D62" s="11" t="s">
        <v>2193</v>
      </c>
      <c r="E62" s="1" t="s">
        <v>178</v>
      </c>
      <c r="F62" s="1" t="s">
        <v>2192</v>
      </c>
    </row>
    <row r="63" spans="2:6" x14ac:dyDescent="0.45">
      <c r="B63" s="25"/>
      <c r="C63" s="1" t="s">
        <v>3417</v>
      </c>
      <c r="D63" s="11">
        <v>7099006063</v>
      </c>
      <c r="E63" s="1" t="s">
        <v>2099</v>
      </c>
      <c r="F63" s="1">
        <v>543881165</v>
      </c>
    </row>
    <row r="64" spans="2:6" x14ac:dyDescent="0.45">
      <c r="B64" s="25"/>
      <c r="C64" s="1"/>
      <c r="D64" s="11"/>
      <c r="E64" s="1"/>
      <c r="F64" s="1"/>
    </row>
    <row r="65" spans="2:6" x14ac:dyDescent="0.45">
      <c r="B65" s="25"/>
      <c r="C65" s="1"/>
      <c r="D65" s="11"/>
      <c r="E65" s="1"/>
      <c r="F65" s="1"/>
    </row>
    <row r="66" spans="2:6" x14ac:dyDescent="0.45">
      <c r="B66" s="25" t="s">
        <v>2175</v>
      </c>
      <c r="C66" s="1" t="s">
        <v>2190</v>
      </c>
      <c r="D66" s="11" t="s">
        <v>2189</v>
      </c>
      <c r="E66" s="1" t="s">
        <v>47</v>
      </c>
      <c r="F66" s="1" t="s">
        <v>2188</v>
      </c>
    </row>
    <row r="67" spans="2:6" x14ac:dyDescent="0.45">
      <c r="B67" s="25"/>
      <c r="C67" s="1" t="s">
        <v>2187</v>
      </c>
      <c r="D67" s="11" t="s">
        <v>2186</v>
      </c>
      <c r="E67" s="1" t="s">
        <v>24</v>
      </c>
      <c r="F67" s="1" t="s">
        <v>2185</v>
      </c>
    </row>
    <row r="68" spans="2:6" x14ac:dyDescent="0.45">
      <c r="B68" s="25"/>
      <c r="C68" s="1" t="s">
        <v>2184</v>
      </c>
      <c r="D68" s="11" t="s">
        <v>2183</v>
      </c>
      <c r="E68" s="1" t="s">
        <v>1508</v>
      </c>
      <c r="F68" s="1" t="s">
        <v>2182</v>
      </c>
    </row>
    <row r="69" spans="2:6" x14ac:dyDescent="0.45">
      <c r="B69" s="25"/>
      <c r="C69" s="1" t="s">
        <v>3283</v>
      </c>
      <c r="D69" s="11">
        <v>3334054657</v>
      </c>
      <c r="E69" s="1" t="s">
        <v>178</v>
      </c>
      <c r="F69" s="36" t="s">
        <v>3284</v>
      </c>
    </row>
    <row r="70" spans="2:6" x14ac:dyDescent="0.45">
      <c r="B70" s="25"/>
      <c r="C70" s="1" t="s">
        <v>2181</v>
      </c>
      <c r="D70" s="11" t="s">
        <v>2180</v>
      </c>
      <c r="E70" s="1" t="s">
        <v>75</v>
      </c>
      <c r="F70" s="1" t="s">
        <v>2179</v>
      </c>
    </row>
    <row r="71" spans="2:6" x14ac:dyDescent="0.45">
      <c r="B71" s="25"/>
      <c r="C71" s="1" t="s">
        <v>2178</v>
      </c>
      <c r="D71" s="11" t="s">
        <v>2177</v>
      </c>
      <c r="E71" s="1" t="s">
        <v>49</v>
      </c>
      <c r="F71" s="1" t="s">
        <v>2176</v>
      </c>
    </row>
    <row r="72" spans="2:6" x14ac:dyDescent="0.45">
      <c r="B72" s="25"/>
      <c r="C72" s="1" t="s">
        <v>2174</v>
      </c>
      <c r="D72" s="11" t="s">
        <v>2173</v>
      </c>
      <c r="E72" s="1" t="s">
        <v>2172</v>
      </c>
      <c r="F72" s="1" t="s">
        <v>2171</v>
      </c>
    </row>
    <row r="73" spans="2:6" x14ac:dyDescent="0.45">
      <c r="B73" s="25"/>
      <c r="C73" s="1"/>
      <c r="D73" s="11"/>
      <c r="E73" s="1"/>
      <c r="F73" s="1"/>
    </row>
    <row r="74" spans="2:6" x14ac:dyDescent="0.45">
      <c r="B74" s="25"/>
      <c r="C74" s="1"/>
      <c r="D74" s="11"/>
      <c r="E74" s="1"/>
      <c r="F74" s="1"/>
    </row>
    <row r="75" spans="2:6" x14ac:dyDescent="0.45">
      <c r="B75" s="25" t="s">
        <v>2155</v>
      </c>
      <c r="C75" s="1" t="s">
        <v>2170</v>
      </c>
      <c r="D75" s="11" t="s">
        <v>2169</v>
      </c>
      <c r="E75" s="1" t="s">
        <v>47</v>
      </c>
      <c r="F75" s="1" t="s">
        <v>2168</v>
      </c>
    </row>
    <row r="76" spans="2:6" x14ac:dyDescent="0.45">
      <c r="B76" s="25"/>
      <c r="C76" s="1"/>
      <c r="D76" s="11"/>
      <c r="E76" s="1" t="s">
        <v>24</v>
      </c>
      <c r="F76" s="1"/>
    </row>
    <row r="77" spans="2:6" x14ac:dyDescent="0.45">
      <c r="B77" s="25"/>
      <c r="C77" s="1" t="s">
        <v>2167</v>
      </c>
      <c r="D77" s="11" t="s">
        <v>2166</v>
      </c>
      <c r="E77" s="1" t="s">
        <v>49</v>
      </c>
      <c r="F77" s="1" t="s">
        <v>2165</v>
      </c>
    </row>
    <row r="78" spans="2:6" x14ac:dyDescent="0.45">
      <c r="B78" s="25"/>
      <c r="C78" s="1" t="s">
        <v>2164</v>
      </c>
      <c r="D78" s="11" t="s">
        <v>2163</v>
      </c>
      <c r="E78" s="1" t="s">
        <v>89</v>
      </c>
      <c r="F78" s="1" t="s">
        <v>2162</v>
      </c>
    </row>
    <row r="79" spans="2:6" x14ac:dyDescent="0.45">
      <c r="B79" s="25"/>
      <c r="C79" s="1" t="s">
        <v>2161</v>
      </c>
      <c r="D79" s="11" t="s">
        <v>2160</v>
      </c>
      <c r="E79" s="1" t="s">
        <v>75</v>
      </c>
      <c r="F79" s="1" t="s">
        <v>2159</v>
      </c>
    </row>
    <row r="80" spans="2:6" x14ac:dyDescent="0.45">
      <c r="B80" s="25"/>
      <c r="C80" s="1" t="s">
        <v>2158</v>
      </c>
      <c r="D80" s="11" t="s">
        <v>2157</v>
      </c>
      <c r="E80" s="1" t="s">
        <v>2099</v>
      </c>
      <c r="F80" s="1" t="s">
        <v>2156</v>
      </c>
    </row>
    <row r="81" spans="2:6" x14ac:dyDescent="0.45">
      <c r="B81" s="25"/>
      <c r="C81" s="1" t="s">
        <v>2154</v>
      </c>
      <c r="D81" s="11" t="s">
        <v>2153</v>
      </c>
      <c r="E81" s="1" t="s">
        <v>178</v>
      </c>
      <c r="F81" s="1" t="s">
        <v>2152</v>
      </c>
    </row>
    <row r="82" spans="2:6" x14ac:dyDescent="0.45">
      <c r="B82" s="25"/>
      <c r="C82" s="1"/>
      <c r="D82" s="11"/>
      <c r="E82" s="1"/>
      <c r="F82" s="1"/>
    </row>
    <row r="83" spans="2:6" x14ac:dyDescent="0.45">
      <c r="B83" s="25"/>
      <c r="C83" s="1"/>
      <c r="D83" s="11"/>
      <c r="E83" s="1"/>
      <c r="F83" s="1"/>
    </row>
    <row r="84" spans="2:6" x14ac:dyDescent="0.45">
      <c r="B84" s="25" t="s">
        <v>2133</v>
      </c>
      <c r="C84" s="1" t="s">
        <v>2151</v>
      </c>
      <c r="D84" s="11" t="s">
        <v>2150</v>
      </c>
      <c r="E84" s="1" t="s">
        <v>47</v>
      </c>
      <c r="F84" s="1" t="s">
        <v>2149</v>
      </c>
    </row>
    <row r="85" spans="2:6" x14ac:dyDescent="0.45">
      <c r="B85" s="25"/>
      <c r="C85" s="1" t="s">
        <v>2148</v>
      </c>
      <c r="D85" s="11" t="s">
        <v>2147</v>
      </c>
      <c r="E85" s="1" t="s">
        <v>24</v>
      </c>
      <c r="F85" s="1" t="s">
        <v>2146</v>
      </c>
    </row>
    <row r="86" spans="2:6" x14ac:dyDescent="0.45">
      <c r="B86" s="25"/>
      <c r="C86" s="1" t="s">
        <v>2145</v>
      </c>
      <c r="D86" s="11" t="s">
        <v>2144</v>
      </c>
      <c r="E86" s="1" t="s">
        <v>49</v>
      </c>
      <c r="F86" s="1" t="s">
        <v>2143</v>
      </c>
    </row>
    <row r="87" spans="2:6" x14ac:dyDescent="0.45">
      <c r="B87" s="25"/>
      <c r="C87" s="1" t="s">
        <v>2142</v>
      </c>
      <c r="D87" s="11" t="s">
        <v>2141</v>
      </c>
      <c r="E87" s="1" t="s">
        <v>89</v>
      </c>
      <c r="F87" s="1" t="s">
        <v>2140</v>
      </c>
    </row>
    <row r="88" spans="2:6" x14ac:dyDescent="0.45">
      <c r="B88" s="25"/>
      <c r="C88" s="1" t="s">
        <v>2139</v>
      </c>
      <c r="D88" s="11" t="s">
        <v>2138</v>
      </c>
      <c r="E88" s="1" t="s">
        <v>75</v>
      </c>
      <c r="F88" s="1" t="s">
        <v>2137</v>
      </c>
    </row>
    <row r="89" spans="2:6" x14ac:dyDescent="0.45">
      <c r="B89" s="25"/>
      <c r="C89" s="1" t="s">
        <v>2136</v>
      </c>
      <c r="D89" s="11" t="s">
        <v>2135</v>
      </c>
      <c r="E89" s="1" t="s">
        <v>178</v>
      </c>
      <c r="F89" s="1" t="s">
        <v>2134</v>
      </c>
    </row>
    <row r="90" spans="2:6" x14ac:dyDescent="0.45">
      <c r="B90" s="25"/>
      <c r="C90" s="1" t="s">
        <v>2132</v>
      </c>
      <c r="D90" s="11" t="s">
        <v>2131</v>
      </c>
      <c r="E90" s="1" t="s">
        <v>2099</v>
      </c>
      <c r="F90" s="1" t="s">
        <v>2130</v>
      </c>
    </row>
    <row r="91" spans="2:6" x14ac:dyDescent="0.45">
      <c r="B91" s="25"/>
      <c r="C91" s="1"/>
      <c r="D91" s="11"/>
      <c r="E91" s="1"/>
      <c r="F91" s="1"/>
    </row>
    <row r="92" spans="2:6" x14ac:dyDescent="0.45">
      <c r="B92" s="25"/>
      <c r="C92" s="1"/>
      <c r="D92" s="11"/>
      <c r="E92" s="1"/>
      <c r="F92" s="1"/>
    </row>
    <row r="93" spans="2:6" x14ac:dyDescent="0.45">
      <c r="B93" s="25" t="s">
        <v>2117</v>
      </c>
      <c r="C93" s="1" t="s">
        <v>2116</v>
      </c>
      <c r="D93" s="11" t="s">
        <v>2115</v>
      </c>
      <c r="E93" s="1" t="s">
        <v>47</v>
      </c>
      <c r="F93" s="1" t="s">
        <v>2114</v>
      </c>
    </row>
    <row r="94" spans="2:6" x14ac:dyDescent="0.45">
      <c r="B94" s="25"/>
      <c r="C94" s="1" t="s">
        <v>2129</v>
      </c>
      <c r="D94" s="11" t="s">
        <v>2128</v>
      </c>
      <c r="E94" s="1" t="s">
        <v>178</v>
      </c>
      <c r="F94" s="1" t="s">
        <v>2127</v>
      </c>
    </row>
    <row r="95" spans="2:6" x14ac:dyDescent="0.45">
      <c r="B95" s="25"/>
      <c r="C95" s="1" t="s">
        <v>2126</v>
      </c>
      <c r="D95" s="11" t="s">
        <v>2125</v>
      </c>
      <c r="E95" s="1" t="s">
        <v>49</v>
      </c>
      <c r="F95" s="1" t="s">
        <v>2124</v>
      </c>
    </row>
    <row r="96" spans="2:6" x14ac:dyDescent="0.45">
      <c r="B96" s="25"/>
      <c r="C96" s="1" t="s">
        <v>3281</v>
      </c>
      <c r="D96" s="11">
        <v>810100886</v>
      </c>
      <c r="E96" s="1" t="s">
        <v>24</v>
      </c>
      <c r="F96" s="36" t="s">
        <v>3282</v>
      </c>
    </row>
    <row r="97" spans="2:6" x14ac:dyDescent="0.45">
      <c r="B97" s="25"/>
      <c r="C97" s="1" t="s">
        <v>2123</v>
      </c>
      <c r="D97" s="11" t="s">
        <v>2122</v>
      </c>
      <c r="E97" s="1" t="s">
        <v>75</v>
      </c>
      <c r="F97" s="1" t="s">
        <v>2121</v>
      </c>
    </row>
    <row r="98" spans="2:6" x14ac:dyDescent="0.45">
      <c r="B98" s="25"/>
      <c r="C98" s="1" t="s">
        <v>2120</v>
      </c>
      <c r="D98" s="11" t="s">
        <v>2119</v>
      </c>
      <c r="E98" s="1" t="s">
        <v>2172</v>
      </c>
      <c r="F98" s="1" t="s">
        <v>2118</v>
      </c>
    </row>
    <row r="99" spans="2:6" x14ac:dyDescent="0.45">
      <c r="B99" s="25"/>
      <c r="C99" s="1" t="s">
        <v>2086</v>
      </c>
      <c r="D99" s="11"/>
      <c r="E99" s="1" t="s">
        <v>1207</v>
      </c>
      <c r="F99" s="36" t="s">
        <v>2273</v>
      </c>
    </row>
    <row r="100" spans="2:6" x14ac:dyDescent="0.45">
      <c r="B100" s="25"/>
      <c r="C100" s="1"/>
      <c r="D100" s="11"/>
      <c r="E100" s="1"/>
      <c r="F100" s="1"/>
    </row>
    <row r="101" spans="2:6" x14ac:dyDescent="0.45">
      <c r="B101" s="25" t="s">
        <v>2100</v>
      </c>
      <c r="C101" s="1" t="s">
        <v>3418</v>
      </c>
      <c r="D101" s="11" t="s">
        <v>2113</v>
      </c>
      <c r="E101" s="1" t="s">
        <v>47</v>
      </c>
      <c r="F101" s="1" t="s">
        <v>2112</v>
      </c>
    </row>
    <row r="102" spans="2:6" x14ac:dyDescent="0.45">
      <c r="B102" s="25"/>
      <c r="C102" s="1" t="s">
        <v>2111</v>
      </c>
      <c r="D102" s="11" t="s">
        <v>2110</v>
      </c>
      <c r="E102" s="1" t="s">
        <v>24</v>
      </c>
      <c r="F102" s="1" t="s">
        <v>2109</v>
      </c>
    </row>
    <row r="103" spans="2:6" x14ac:dyDescent="0.45">
      <c r="B103" s="25"/>
      <c r="C103" s="1" t="s">
        <v>2108</v>
      </c>
      <c r="D103" s="11" t="s">
        <v>2107</v>
      </c>
      <c r="E103" s="1" t="s">
        <v>49</v>
      </c>
      <c r="F103" s="1" t="s">
        <v>2106</v>
      </c>
    </row>
    <row r="104" spans="2:6" x14ac:dyDescent="0.45">
      <c r="B104" s="25"/>
      <c r="C104" s="1"/>
      <c r="D104" s="11"/>
      <c r="E104" s="1" t="s">
        <v>89</v>
      </c>
      <c r="F104" s="1"/>
    </row>
    <row r="105" spans="2:6" x14ac:dyDescent="0.45">
      <c r="B105" s="25"/>
      <c r="C105" s="1" t="s">
        <v>2105</v>
      </c>
      <c r="D105" s="11" t="s">
        <v>2104</v>
      </c>
      <c r="E105" s="1" t="s">
        <v>75</v>
      </c>
      <c r="F105" s="1" t="s">
        <v>2103</v>
      </c>
    </row>
    <row r="106" spans="2:6" x14ac:dyDescent="0.45">
      <c r="B106" s="25"/>
      <c r="C106" s="1" t="s">
        <v>3419</v>
      </c>
      <c r="D106" s="11" t="s">
        <v>2102</v>
      </c>
      <c r="E106" s="1" t="s">
        <v>178</v>
      </c>
      <c r="F106" s="1" t="s">
        <v>2101</v>
      </c>
    </row>
    <row r="107" spans="2:6" x14ac:dyDescent="0.45">
      <c r="B107" s="25"/>
      <c r="C107" s="1" t="s">
        <v>3377</v>
      </c>
      <c r="D107" s="11">
        <v>5144002112</v>
      </c>
      <c r="E107" s="1" t="s">
        <v>2099</v>
      </c>
      <c r="F107" s="1"/>
    </row>
    <row r="108" spans="2:6" x14ac:dyDescent="0.45">
      <c r="B108" s="25"/>
      <c r="C108" s="1"/>
      <c r="D108" s="11"/>
      <c r="E108" s="1"/>
      <c r="F108" s="1"/>
    </row>
    <row r="109" spans="2:6" x14ac:dyDescent="0.45">
      <c r="B109" s="25"/>
      <c r="C109" s="1"/>
      <c r="D109" s="11"/>
      <c r="E109" s="1"/>
      <c r="F109" s="1"/>
    </row>
    <row r="110" spans="2:6" x14ac:dyDescent="0.45">
      <c r="B110" s="25" t="s">
        <v>2080</v>
      </c>
      <c r="C110" s="1" t="s">
        <v>2098</v>
      </c>
      <c r="D110" s="11" t="s">
        <v>2097</v>
      </c>
      <c r="E110" s="1" t="s">
        <v>47</v>
      </c>
      <c r="F110" s="1" t="s">
        <v>2096</v>
      </c>
    </row>
    <row r="111" spans="2:6" x14ac:dyDescent="0.45">
      <c r="B111" s="25"/>
      <c r="C111" s="1" t="s">
        <v>2095</v>
      </c>
      <c r="D111" s="11" t="s">
        <v>2094</v>
      </c>
      <c r="E111" s="1" t="s">
        <v>24</v>
      </c>
      <c r="F111" s="1" t="s">
        <v>2093</v>
      </c>
    </row>
    <row r="112" spans="2:6" x14ac:dyDescent="0.45">
      <c r="B112" s="25"/>
      <c r="C112" s="1" t="s">
        <v>2092</v>
      </c>
      <c r="D112" s="11" t="s">
        <v>2091</v>
      </c>
      <c r="E112" s="1" t="s">
        <v>49</v>
      </c>
      <c r="F112" s="1" t="s">
        <v>2090</v>
      </c>
    </row>
    <row r="113" spans="2:6" x14ac:dyDescent="0.45">
      <c r="B113" s="25"/>
      <c r="C113" s="1" t="s">
        <v>2089</v>
      </c>
      <c r="D113" s="11" t="s">
        <v>2088</v>
      </c>
      <c r="E113" s="1" t="s">
        <v>89</v>
      </c>
      <c r="F113" s="1" t="s">
        <v>2087</v>
      </c>
    </row>
    <row r="114" spans="2:6" x14ac:dyDescent="0.45">
      <c r="B114" s="25"/>
      <c r="C114" s="1" t="s">
        <v>2086</v>
      </c>
      <c r="D114" s="11" t="s">
        <v>2085</v>
      </c>
      <c r="E114" s="1" t="s">
        <v>75</v>
      </c>
      <c r="F114" s="1" t="s">
        <v>2084</v>
      </c>
    </row>
    <row r="115" spans="2:6" x14ac:dyDescent="0.45">
      <c r="B115" s="25"/>
      <c r="C115" s="1" t="s">
        <v>2083</v>
      </c>
      <c r="D115" s="11" t="s">
        <v>2082</v>
      </c>
      <c r="E115" s="1" t="s">
        <v>178</v>
      </c>
      <c r="F115" s="1" t="s">
        <v>2081</v>
      </c>
    </row>
    <row r="116" spans="2:6" x14ac:dyDescent="0.45">
      <c r="B116" s="25"/>
      <c r="C116" s="1" t="s">
        <v>2079</v>
      </c>
      <c r="D116" s="11" t="s">
        <v>2078</v>
      </c>
      <c r="E116" s="1" t="s">
        <v>2099</v>
      </c>
      <c r="F116" s="1" t="s">
        <v>2077</v>
      </c>
    </row>
    <row r="117" spans="2:6" x14ac:dyDescent="0.45">
      <c r="B117" s="25"/>
      <c r="C117" s="1"/>
      <c r="D117" s="11"/>
      <c r="E117" s="1"/>
      <c r="F117" s="1"/>
    </row>
    <row r="118" spans="2:6" x14ac:dyDescent="0.45">
      <c r="B118" s="25"/>
      <c r="C118" s="1"/>
      <c r="D118" s="11"/>
      <c r="E118" s="1"/>
      <c r="F118" s="1"/>
    </row>
    <row r="119" spans="2:6" x14ac:dyDescent="0.45">
      <c r="B119" s="25" t="s">
        <v>2058</v>
      </c>
      <c r="C119" s="1" t="s">
        <v>2076</v>
      </c>
      <c r="D119" s="11" t="s">
        <v>2075</v>
      </c>
      <c r="E119" s="1" t="s">
        <v>47</v>
      </c>
      <c r="F119" s="1" t="s">
        <v>2074</v>
      </c>
    </row>
    <row r="120" spans="2:6" x14ac:dyDescent="0.45">
      <c r="B120" s="25"/>
      <c r="C120" s="1" t="s">
        <v>2073</v>
      </c>
      <c r="D120" s="11" t="s">
        <v>2072</v>
      </c>
      <c r="E120" s="1" t="s">
        <v>24</v>
      </c>
      <c r="F120" s="1" t="s">
        <v>2071</v>
      </c>
    </row>
    <row r="121" spans="2:6" x14ac:dyDescent="0.45">
      <c r="B121" s="25"/>
      <c r="C121" s="1" t="s">
        <v>2070</v>
      </c>
      <c r="D121" s="11" t="s">
        <v>2069</v>
      </c>
      <c r="E121" s="1" t="s">
        <v>49</v>
      </c>
      <c r="F121" s="1" t="s">
        <v>2068</v>
      </c>
    </row>
    <row r="122" spans="2:6" x14ac:dyDescent="0.45">
      <c r="B122" s="25"/>
      <c r="C122" s="1" t="s">
        <v>2067</v>
      </c>
      <c r="D122" s="11" t="s">
        <v>2066</v>
      </c>
      <c r="E122" s="1" t="s">
        <v>89</v>
      </c>
      <c r="F122" s="1" t="s">
        <v>2065</v>
      </c>
    </row>
    <row r="123" spans="2:6" x14ac:dyDescent="0.45">
      <c r="B123" s="25"/>
      <c r="C123" s="1" t="s">
        <v>2064</v>
      </c>
      <c r="D123" s="11" t="s">
        <v>2063</v>
      </c>
      <c r="E123" s="1" t="s">
        <v>75</v>
      </c>
      <c r="F123" s="1" t="s">
        <v>2062</v>
      </c>
    </row>
    <row r="124" spans="2:6" x14ac:dyDescent="0.45">
      <c r="B124" s="25"/>
      <c r="C124" s="1" t="s">
        <v>2061</v>
      </c>
      <c r="D124" s="11" t="s">
        <v>2060</v>
      </c>
      <c r="E124" s="1" t="s">
        <v>178</v>
      </c>
      <c r="F124" s="1" t="s">
        <v>2059</v>
      </c>
    </row>
    <row r="125" spans="2:6" x14ac:dyDescent="0.45">
      <c r="B125" s="25"/>
      <c r="C125" s="1" t="s">
        <v>2057</v>
      </c>
      <c r="D125" s="11" t="s">
        <v>2056</v>
      </c>
      <c r="E125" s="1" t="s">
        <v>37</v>
      </c>
      <c r="F125" s="1" t="s">
        <v>2055</v>
      </c>
    </row>
  </sheetData>
  <mergeCells count="1">
    <mergeCell ref="C1:D2"/>
  </mergeCells>
  <pageMargins left="0.7" right="0.7" top="0.75" bottom="0.75" header="0.3" footer="0.3"/>
  <pageSetup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B26A-AC1C-4C26-A4EC-5B932970024F}">
  <sheetPr>
    <tabColor rgb="FFFFC000"/>
  </sheetPr>
  <dimension ref="B1:F86"/>
  <sheetViews>
    <sheetView zoomScaleNormal="100" workbookViewId="0">
      <selection activeCell="H51" sqref="H51"/>
    </sheetView>
  </sheetViews>
  <sheetFormatPr defaultRowHeight="14.25" x14ac:dyDescent="0.45"/>
  <cols>
    <col min="2" max="2" width="24" style="57" customWidth="1"/>
    <col min="3" max="3" width="25.53125" customWidth="1"/>
    <col min="4" max="4" width="13.1328125" customWidth="1"/>
    <col min="5" max="5" width="24.19921875" customWidth="1"/>
    <col min="6" max="6" width="17" customWidth="1"/>
  </cols>
  <sheetData>
    <row r="1" spans="2:6" x14ac:dyDescent="0.45">
      <c r="B1" s="110" t="s">
        <v>268</v>
      </c>
      <c r="C1" s="111" t="s">
        <v>0</v>
      </c>
      <c r="D1" s="111" t="s">
        <v>1</v>
      </c>
      <c r="E1" s="111" t="s">
        <v>28</v>
      </c>
      <c r="F1" s="24" t="s">
        <v>4</v>
      </c>
    </row>
    <row r="2" spans="2:6" x14ac:dyDescent="0.45">
      <c r="B2" s="112" t="s">
        <v>3359</v>
      </c>
      <c r="C2" s="1" t="s">
        <v>1921</v>
      </c>
      <c r="D2" s="1">
        <v>4209044891</v>
      </c>
      <c r="E2" s="1" t="s">
        <v>30</v>
      </c>
      <c r="F2" s="36" t="s">
        <v>1958</v>
      </c>
    </row>
    <row r="3" spans="2:6" x14ac:dyDescent="0.45">
      <c r="B3" s="113"/>
      <c r="C3" s="1" t="s">
        <v>1920</v>
      </c>
      <c r="D3" s="1"/>
      <c r="E3" s="1" t="s">
        <v>24</v>
      </c>
      <c r="F3" s="36" t="s">
        <v>3101</v>
      </c>
    </row>
    <row r="4" spans="2:6" x14ac:dyDescent="0.45">
      <c r="B4" s="113"/>
      <c r="C4" s="1" t="s">
        <v>1919</v>
      </c>
      <c r="D4" s="1">
        <v>4206030069</v>
      </c>
      <c r="E4" s="1" t="s">
        <v>23</v>
      </c>
      <c r="F4" s="36" t="s">
        <v>1959</v>
      </c>
    </row>
    <row r="5" spans="2:6" x14ac:dyDescent="0.45">
      <c r="B5" s="113"/>
      <c r="C5" s="1" t="s">
        <v>1918</v>
      </c>
      <c r="D5" s="1">
        <v>4206030041</v>
      </c>
      <c r="E5" s="1" t="s">
        <v>1922</v>
      </c>
      <c r="F5" s="36" t="s">
        <v>1957</v>
      </c>
    </row>
    <row r="6" spans="2:6" x14ac:dyDescent="0.45">
      <c r="B6" s="113"/>
      <c r="C6" s="1" t="s">
        <v>1917</v>
      </c>
      <c r="D6" s="1">
        <v>4209046456</v>
      </c>
      <c r="E6" s="1" t="s">
        <v>33</v>
      </c>
      <c r="F6" s="36" t="s">
        <v>1964</v>
      </c>
    </row>
    <row r="7" spans="2:6" x14ac:dyDescent="0.45">
      <c r="B7" s="113"/>
      <c r="C7" s="1" t="s">
        <v>1916</v>
      </c>
      <c r="D7" s="1">
        <v>4209048166</v>
      </c>
      <c r="E7" s="1" t="s">
        <v>1863</v>
      </c>
      <c r="F7" s="36" t="s">
        <v>1960</v>
      </c>
    </row>
    <row r="8" spans="2:6" x14ac:dyDescent="0.45">
      <c r="B8" s="113"/>
      <c r="C8" s="1" t="s">
        <v>1915</v>
      </c>
      <c r="D8" s="1">
        <v>4209052323</v>
      </c>
      <c r="E8" s="1" t="s">
        <v>243</v>
      </c>
      <c r="F8" s="36" t="s">
        <v>1963</v>
      </c>
    </row>
    <row r="9" spans="2:6" x14ac:dyDescent="0.45">
      <c r="B9" s="113"/>
      <c r="C9" s="1" t="s">
        <v>677</v>
      </c>
      <c r="D9" s="1"/>
      <c r="E9" s="1"/>
      <c r="F9" s="1"/>
    </row>
    <row r="10" spans="2:6" x14ac:dyDescent="0.45">
      <c r="B10" s="113"/>
      <c r="C10" s="1"/>
      <c r="D10" s="1"/>
      <c r="E10" s="1"/>
      <c r="F10" s="1"/>
    </row>
    <row r="11" spans="2:6" x14ac:dyDescent="0.45">
      <c r="B11" s="112" t="s">
        <v>1910</v>
      </c>
      <c r="C11" s="1" t="s">
        <v>1914</v>
      </c>
      <c r="D11" s="1">
        <v>4209045835</v>
      </c>
      <c r="E11" s="1" t="s">
        <v>30</v>
      </c>
      <c r="F11" s="36" t="s">
        <v>1962</v>
      </c>
    </row>
    <row r="12" spans="2:6" x14ac:dyDescent="0.45">
      <c r="B12" s="113"/>
      <c r="C12" s="1" t="s">
        <v>3102</v>
      </c>
      <c r="D12" s="1">
        <v>4209044981</v>
      </c>
      <c r="E12" s="1" t="s">
        <v>24</v>
      </c>
      <c r="F12" s="36" t="s">
        <v>1961</v>
      </c>
    </row>
    <row r="13" spans="2:6" x14ac:dyDescent="0.45">
      <c r="B13" s="113"/>
      <c r="C13" s="1" t="s">
        <v>1913</v>
      </c>
      <c r="D13" s="1">
        <v>4209045853</v>
      </c>
      <c r="E13" s="1" t="s">
        <v>23</v>
      </c>
      <c r="F13" s="36" t="s">
        <v>1966</v>
      </c>
    </row>
    <row r="14" spans="2:6" x14ac:dyDescent="0.45">
      <c r="B14" s="113"/>
      <c r="C14" s="1" t="s">
        <v>1912</v>
      </c>
      <c r="D14" s="1">
        <v>4209044908</v>
      </c>
      <c r="E14" s="1" t="s">
        <v>1922</v>
      </c>
      <c r="F14" s="36" t="s">
        <v>1955</v>
      </c>
    </row>
    <row r="15" spans="2:6" x14ac:dyDescent="0.45">
      <c r="B15" s="113"/>
      <c r="C15" s="1" t="s">
        <v>1911</v>
      </c>
      <c r="D15" s="1">
        <v>3063032698</v>
      </c>
      <c r="E15" s="1" t="s">
        <v>33</v>
      </c>
      <c r="F15" s="36" t="s">
        <v>1956</v>
      </c>
    </row>
    <row r="16" spans="2:6" x14ac:dyDescent="0.45">
      <c r="B16" s="113"/>
      <c r="C16" s="1" t="s">
        <v>3103</v>
      </c>
      <c r="D16" s="1">
        <v>4216000656</v>
      </c>
      <c r="E16" s="1" t="s">
        <v>1863</v>
      </c>
      <c r="F16" s="36" t="s">
        <v>3352</v>
      </c>
    </row>
    <row r="17" spans="2:6" x14ac:dyDescent="0.45">
      <c r="B17" s="113"/>
      <c r="C17" s="1" t="s">
        <v>1909</v>
      </c>
      <c r="D17" s="1">
        <v>4209046483</v>
      </c>
      <c r="E17" s="1" t="s">
        <v>243</v>
      </c>
      <c r="F17" s="36" t="s">
        <v>1965</v>
      </c>
    </row>
    <row r="18" spans="2:6" x14ac:dyDescent="0.45">
      <c r="B18" s="113"/>
      <c r="C18" s="1"/>
      <c r="D18" s="1"/>
      <c r="E18" s="1"/>
      <c r="F18" s="1"/>
    </row>
    <row r="19" spans="2:6" x14ac:dyDescent="0.45">
      <c r="B19" s="113"/>
      <c r="C19" s="1"/>
      <c r="D19" s="1"/>
      <c r="E19" s="1"/>
      <c r="F19" s="1"/>
    </row>
    <row r="20" spans="2:6" x14ac:dyDescent="0.45">
      <c r="B20" s="112" t="s">
        <v>1904</v>
      </c>
      <c r="C20" s="1" t="s">
        <v>1908</v>
      </c>
      <c r="D20" s="1">
        <v>2646952206</v>
      </c>
      <c r="E20" s="1" t="s">
        <v>30</v>
      </c>
      <c r="F20" s="36" t="s">
        <v>1968</v>
      </c>
    </row>
    <row r="21" spans="2:6" x14ac:dyDescent="0.45">
      <c r="B21" s="113"/>
      <c r="C21" s="1" t="s">
        <v>1907</v>
      </c>
      <c r="D21" s="1">
        <v>4210042872</v>
      </c>
      <c r="E21" s="1" t="s">
        <v>24</v>
      </c>
      <c r="F21" s="36" t="s">
        <v>1967</v>
      </c>
    </row>
    <row r="22" spans="2:6" x14ac:dyDescent="0.45">
      <c r="B22" s="113"/>
      <c r="C22" s="1" t="s">
        <v>1906</v>
      </c>
      <c r="D22" s="1">
        <v>4206032111</v>
      </c>
      <c r="E22" s="1" t="s">
        <v>23</v>
      </c>
      <c r="F22" s="36" t="s">
        <v>3351</v>
      </c>
    </row>
    <row r="23" spans="2:6" x14ac:dyDescent="0.45">
      <c r="B23" s="113"/>
      <c r="C23" s="1" t="s">
        <v>1905</v>
      </c>
      <c r="D23" s="1">
        <v>4206032409</v>
      </c>
      <c r="E23" s="1" t="s">
        <v>1922</v>
      </c>
      <c r="F23" s="36" t="s">
        <v>1969</v>
      </c>
    </row>
    <row r="24" spans="2:6" x14ac:dyDescent="0.45">
      <c r="B24" s="113"/>
      <c r="C24" s="1" t="s">
        <v>3037</v>
      </c>
      <c r="D24" s="1">
        <v>4206032409</v>
      </c>
      <c r="E24" s="1" t="s">
        <v>33</v>
      </c>
      <c r="F24" s="36" t="s">
        <v>3038</v>
      </c>
    </row>
    <row r="25" spans="2:6" x14ac:dyDescent="0.45">
      <c r="B25" s="113"/>
      <c r="C25" s="1" t="s">
        <v>3104</v>
      </c>
      <c r="D25" s="1">
        <v>8415011019</v>
      </c>
      <c r="E25" s="1" t="s">
        <v>1863</v>
      </c>
      <c r="F25" s="36" t="s">
        <v>3350</v>
      </c>
    </row>
    <row r="26" spans="2:6" x14ac:dyDescent="0.45">
      <c r="B26" s="113"/>
      <c r="C26" s="1" t="s">
        <v>1899</v>
      </c>
      <c r="D26" s="1">
        <v>4210047462</v>
      </c>
      <c r="E26" s="1" t="s">
        <v>243</v>
      </c>
      <c r="F26" s="36" t="s">
        <v>3349</v>
      </c>
    </row>
    <row r="27" spans="2:6" x14ac:dyDescent="0.45">
      <c r="B27" s="113"/>
      <c r="C27" s="1"/>
      <c r="D27" s="1"/>
      <c r="E27" s="1"/>
      <c r="F27" s="1"/>
    </row>
    <row r="28" spans="2:6" x14ac:dyDescent="0.45">
      <c r="B28" s="112" t="s">
        <v>1900</v>
      </c>
      <c r="C28" s="1" t="s">
        <v>1903</v>
      </c>
      <c r="D28" s="1">
        <v>4206032012</v>
      </c>
      <c r="E28" s="1" t="s">
        <v>30</v>
      </c>
      <c r="F28" s="36" t="s">
        <v>3107</v>
      </c>
    </row>
    <row r="29" spans="2:6" x14ac:dyDescent="0.45">
      <c r="B29" s="113"/>
      <c r="C29" s="1" t="s">
        <v>3105</v>
      </c>
      <c r="D29" s="1">
        <v>4210040838</v>
      </c>
      <c r="E29" s="1" t="s">
        <v>24</v>
      </c>
      <c r="F29" s="36" t="s">
        <v>3106</v>
      </c>
    </row>
    <row r="30" spans="2:6" x14ac:dyDescent="0.45">
      <c r="B30" s="113"/>
      <c r="C30" s="1" t="s">
        <v>3704</v>
      </c>
      <c r="D30" s="1">
        <v>4206032418</v>
      </c>
      <c r="E30" s="1" t="s">
        <v>23</v>
      </c>
      <c r="F30" s="36" t="e" cm="1">
        <f t="array" ref="F30">+Q</f>
        <v>#NAME?</v>
      </c>
    </row>
    <row r="31" spans="2:6" x14ac:dyDescent="0.45">
      <c r="B31" s="113"/>
      <c r="C31" s="1" t="s">
        <v>1902</v>
      </c>
      <c r="D31" s="1">
        <v>4210041099</v>
      </c>
      <c r="E31" s="1" t="s">
        <v>1922</v>
      </c>
      <c r="F31" s="36" t="s">
        <v>3108</v>
      </c>
    </row>
    <row r="32" spans="2:6" x14ac:dyDescent="0.45">
      <c r="B32" s="113"/>
      <c r="C32" s="1" t="s">
        <v>3110</v>
      </c>
      <c r="D32" s="1">
        <v>4210040225</v>
      </c>
      <c r="E32" s="1" t="s">
        <v>33</v>
      </c>
      <c r="F32" s="36" t="s">
        <v>3111</v>
      </c>
    </row>
    <row r="33" spans="2:6" x14ac:dyDescent="0.45">
      <c r="B33" s="113"/>
      <c r="C33" s="1" t="s">
        <v>1901</v>
      </c>
      <c r="D33" s="1">
        <v>420603221</v>
      </c>
      <c r="E33" s="1" t="s">
        <v>1863</v>
      </c>
      <c r="F33" s="36" t="s">
        <v>3109</v>
      </c>
    </row>
    <row r="34" spans="2:6" x14ac:dyDescent="0.45">
      <c r="B34" s="113"/>
      <c r="C34" s="1" t="s">
        <v>3112</v>
      </c>
      <c r="D34" s="1">
        <v>4213002585</v>
      </c>
      <c r="E34" s="1" t="s">
        <v>243</v>
      </c>
      <c r="F34" s="36" t="s">
        <v>3113</v>
      </c>
    </row>
    <row r="35" spans="2:6" x14ac:dyDescent="0.45">
      <c r="B35" s="113"/>
      <c r="C35" s="1"/>
      <c r="D35" s="1"/>
      <c r="E35" s="1"/>
      <c r="F35" s="1"/>
    </row>
    <row r="36" spans="2:6" x14ac:dyDescent="0.45">
      <c r="B36" s="113"/>
      <c r="C36" s="1"/>
      <c r="D36" s="1"/>
      <c r="E36" s="1"/>
      <c r="F36" s="1"/>
    </row>
    <row r="37" spans="2:6" x14ac:dyDescent="0.45">
      <c r="B37" s="112" t="s">
        <v>1896</v>
      </c>
      <c r="C37" s="1" t="s">
        <v>3682</v>
      </c>
      <c r="D37" s="1"/>
      <c r="E37" s="1" t="s">
        <v>30</v>
      </c>
      <c r="F37" s="36"/>
    </row>
    <row r="38" spans="2:6" x14ac:dyDescent="0.45">
      <c r="B38" s="113"/>
      <c r="C38" s="1" t="s">
        <v>1898</v>
      </c>
      <c r="D38" s="1">
        <v>4211043645</v>
      </c>
      <c r="E38" s="1" t="s">
        <v>24</v>
      </c>
      <c r="F38" s="36" t="s">
        <v>1952</v>
      </c>
    </row>
    <row r="39" spans="2:6" x14ac:dyDescent="0.45">
      <c r="B39" s="113"/>
      <c r="C39" s="1" t="s">
        <v>1225</v>
      </c>
      <c r="D39" s="1">
        <v>6780008911</v>
      </c>
      <c r="E39" s="1" t="s">
        <v>23</v>
      </c>
      <c r="F39" s="36" t="s">
        <v>1949</v>
      </c>
    </row>
    <row r="40" spans="2:6" x14ac:dyDescent="0.45">
      <c r="B40" s="113"/>
      <c r="C40" s="1" t="s">
        <v>3683</v>
      </c>
      <c r="D40" s="1">
        <v>4211051411</v>
      </c>
      <c r="E40" s="1" t="s">
        <v>1865</v>
      </c>
      <c r="F40" s="36" t="s">
        <v>3705</v>
      </c>
    </row>
    <row r="41" spans="2:6" x14ac:dyDescent="0.45">
      <c r="B41" s="113"/>
      <c r="C41" s="1" t="s">
        <v>1897</v>
      </c>
      <c r="D41" s="1">
        <v>4213047541</v>
      </c>
      <c r="E41" s="1" t="s">
        <v>1863</v>
      </c>
      <c r="F41" s="36" t="s">
        <v>3114</v>
      </c>
    </row>
    <row r="42" spans="2:6" x14ac:dyDescent="0.45">
      <c r="B42" s="113"/>
      <c r="C42" s="1" t="s">
        <v>1895</v>
      </c>
      <c r="D42" s="1">
        <v>4211048875</v>
      </c>
      <c r="E42" s="1" t="s">
        <v>243</v>
      </c>
      <c r="F42" s="36" t="s">
        <v>3115</v>
      </c>
    </row>
    <row r="43" spans="2:6" x14ac:dyDescent="0.45">
      <c r="B43" s="113"/>
      <c r="C43" s="1" t="s">
        <v>3116</v>
      </c>
      <c r="D43" s="1">
        <v>4211045094</v>
      </c>
      <c r="E43" s="1" t="s">
        <v>35</v>
      </c>
      <c r="F43" s="36" t="s">
        <v>3117</v>
      </c>
    </row>
    <row r="44" spans="2:6" x14ac:dyDescent="0.45">
      <c r="B44" s="113"/>
      <c r="C44" s="1"/>
      <c r="D44" s="1"/>
      <c r="E44" s="1"/>
      <c r="F44" s="1"/>
    </row>
    <row r="45" spans="2:6" x14ac:dyDescent="0.45">
      <c r="B45" s="112" t="s">
        <v>1889</v>
      </c>
      <c r="C45" s="1" t="s">
        <v>1894</v>
      </c>
      <c r="D45" s="1">
        <v>4211042709</v>
      </c>
      <c r="E45" s="1" t="s">
        <v>30</v>
      </c>
      <c r="F45" s="36" t="s">
        <v>1948</v>
      </c>
    </row>
    <row r="46" spans="2:6" x14ac:dyDescent="0.45">
      <c r="B46" s="113"/>
      <c r="C46" s="1" t="s">
        <v>1893</v>
      </c>
      <c r="D46" s="1">
        <v>4473021522</v>
      </c>
      <c r="E46" s="1" t="s">
        <v>24</v>
      </c>
      <c r="F46" s="36" t="s">
        <v>1953</v>
      </c>
    </row>
    <row r="47" spans="2:6" x14ac:dyDescent="0.45">
      <c r="B47" s="113"/>
      <c r="C47" s="1" t="s">
        <v>1892</v>
      </c>
      <c r="D47" s="1">
        <v>4211042881</v>
      </c>
      <c r="E47" s="1" t="s">
        <v>23</v>
      </c>
      <c r="F47" s="36" t="s">
        <v>1950</v>
      </c>
    </row>
    <row r="48" spans="2:6" x14ac:dyDescent="0.45">
      <c r="B48" s="113"/>
      <c r="C48" s="1" t="s">
        <v>1891</v>
      </c>
      <c r="D48" s="1">
        <v>4500030198</v>
      </c>
      <c r="E48" s="1" t="s">
        <v>1866</v>
      </c>
      <c r="F48" s="36" t="s">
        <v>1954</v>
      </c>
    </row>
    <row r="49" spans="2:6" x14ac:dyDescent="0.45">
      <c r="B49" s="113"/>
      <c r="C49" s="1" t="s">
        <v>1890</v>
      </c>
      <c r="D49" s="1">
        <v>4211045851</v>
      </c>
      <c r="E49" s="1" t="s">
        <v>281</v>
      </c>
      <c r="F49" s="36" t="s">
        <v>1951</v>
      </c>
    </row>
    <row r="50" spans="2:6" x14ac:dyDescent="0.45">
      <c r="B50" s="113"/>
      <c r="C50" s="1" t="s">
        <v>3118</v>
      </c>
      <c r="D50" s="1">
        <v>4211042862</v>
      </c>
      <c r="E50" s="1" t="s">
        <v>243</v>
      </c>
      <c r="F50" s="36" t="s">
        <v>3119</v>
      </c>
    </row>
    <row r="51" spans="2:6" x14ac:dyDescent="0.45">
      <c r="B51" s="113"/>
      <c r="C51" s="1" t="s">
        <v>3360</v>
      </c>
      <c r="D51" s="1"/>
      <c r="E51" s="1" t="s">
        <v>1853</v>
      </c>
      <c r="F51" s="36"/>
    </row>
    <row r="52" spans="2:6" x14ac:dyDescent="0.45">
      <c r="B52" s="113"/>
      <c r="C52" s="1"/>
      <c r="D52" s="1"/>
      <c r="E52" s="1"/>
      <c r="F52" s="1"/>
    </row>
    <row r="53" spans="2:6" x14ac:dyDescent="0.45">
      <c r="B53" s="112" t="s">
        <v>1883</v>
      </c>
      <c r="C53" s="1" t="s">
        <v>1888</v>
      </c>
      <c r="D53" s="1">
        <v>4213042851</v>
      </c>
      <c r="E53" s="1" t="s">
        <v>30</v>
      </c>
      <c r="F53" s="36" t="s">
        <v>1946</v>
      </c>
    </row>
    <row r="54" spans="2:6" x14ac:dyDescent="0.45">
      <c r="B54" s="113"/>
      <c r="C54" s="1" t="s">
        <v>1880</v>
      </c>
      <c r="D54" s="1">
        <v>42130042545</v>
      </c>
      <c r="E54" s="1" t="s">
        <v>24</v>
      </c>
      <c r="F54" s="36" t="s">
        <v>3120</v>
      </c>
    </row>
    <row r="55" spans="2:6" x14ac:dyDescent="0.45">
      <c r="B55" s="113"/>
      <c r="C55" s="1" t="s">
        <v>1887</v>
      </c>
      <c r="D55" s="1">
        <v>4213042013</v>
      </c>
      <c r="E55" s="1" t="s">
        <v>23</v>
      </c>
      <c r="F55" s="36" t="s">
        <v>1941</v>
      </c>
    </row>
    <row r="56" spans="2:6" x14ac:dyDescent="0.45">
      <c r="B56" s="113"/>
      <c r="C56" s="1" t="s">
        <v>1886</v>
      </c>
      <c r="D56" s="1">
        <v>4213041717</v>
      </c>
      <c r="E56" s="1" t="s">
        <v>1922</v>
      </c>
      <c r="F56" s="36" t="s">
        <v>1945</v>
      </c>
    </row>
    <row r="57" spans="2:6" x14ac:dyDescent="0.45">
      <c r="B57" s="113"/>
      <c r="C57" s="1" t="s">
        <v>1885</v>
      </c>
      <c r="D57" s="1">
        <v>4213041267</v>
      </c>
      <c r="E57" s="1" t="s">
        <v>33</v>
      </c>
      <c r="F57" s="36" t="s">
        <v>1944</v>
      </c>
    </row>
    <row r="58" spans="2:6" x14ac:dyDescent="0.45">
      <c r="B58" s="113"/>
      <c r="C58" s="1" t="s">
        <v>1884</v>
      </c>
      <c r="D58" s="1">
        <v>4214027406</v>
      </c>
      <c r="E58" s="1" t="s">
        <v>1863</v>
      </c>
      <c r="F58" s="36" t="s">
        <v>1942</v>
      </c>
    </row>
    <row r="59" spans="2:6" x14ac:dyDescent="0.45">
      <c r="B59" s="113"/>
      <c r="C59" s="1" t="s">
        <v>1882</v>
      </c>
      <c r="D59" s="1">
        <v>3349168645</v>
      </c>
      <c r="E59" s="1" t="s">
        <v>243</v>
      </c>
      <c r="F59" s="36" t="s">
        <v>1939</v>
      </c>
    </row>
    <row r="60" spans="2:6" x14ac:dyDescent="0.45">
      <c r="B60" s="113"/>
      <c r="C60" s="1"/>
      <c r="D60" s="1"/>
      <c r="E60" s="1"/>
      <c r="F60" s="1"/>
    </row>
    <row r="61" spans="2:6" x14ac:dyDescent="0.45">
      <c r="B61" s="113"/>
      <c r="C61" s="1"/>
      <c r="D61" s="1"/>
      <c r="E61" s="1"/>
      <c r="F61" s="1"/>
    </row>
    <row r="62" spans="2:6" x14ac:dyDescent="0.45">
      <c r="B62" s="112" t="s">
        <v>1875</v>
      </c>
      <c r="C62" s="1" t="s">
        <v>1881</v>
      </c>
      <c r="D62" s="1">
        <v>4213045858</v>
      </c>
      <c r="E62" s="1" t="s">
        <v>30</v>
      </c>
      <c r="F62" s="36" t="s">
        <v>1947</v>
      </c>
    </row>
    <row r="63" spans="2:6" x14ac:dyDescent="0.45">
      <c r="B63" s="113"/>
      <c r="C63" s="1" t="s">
        <v>3121</v>
      </c>
      <c r="D63" s="1">
        <v>4210040559</v>
      </c>
      <c r="E63" s="1" t="s">
        <v>24</v>
      </c>
      <c r="F63" s="36" t="s">
        <v>3122</v>
      </c>
    </row>
    <row r="64" spans="2:6" x14ac:dyDescent="0.45">
      <c r="B64" s="113"/>
      <c r="C64" s="1" t="s">
        <v>1879</v>
      </c>
      <c r="D64" s="1">
        <v>4213043877</v>
      </c>
      <c r="E64" s="1" t="s">
        <v>23</v>
      </c>
      <c r="F64" s="1"/>
    </row>
    <row r="65" spans="2:6" x14ac:dyDescent="0.45">
      <c r="B65" s="113"/>
      <c r="C65" s="1" t="s">
        <v>1878</v>
      </c>
      <c r="D65" s="1">
        <v>4213041195</v>
      </c>
      <c r="E65" s="1" t="s">
        <v>1922</v>
      </c>
      <c r="F65" s="36" t="s">
        <v>3348</v>
      </c>
    </row>
    <row r="66" spans="2:6" x14ac:dyDescent="0.45">
      <c r="B66" s="113"/>
      <c r="C66" s="1" t="s">
        <v>1877</v>
      </c>
      <c r="D66" s="1">
        <v>4214028054</v>
      </c>
      <c r="E66" s="1" t="s">
        <v>33</v>
      </c>
      <c r="F66" s="36" t="s">
        <v>1943</v>
      </c>
    </row>
    <row r="67" spans="2:6" x14ac:dyDescent="0.45">
      <c r="B67" s="113"/>
      <c r="C67" s="1" t="s">
        <v>1876</v>
      </c>
      <c r="D67" s="1"/>
      <c r="E67" s="1" t="s">
        <v>1863</v>
      </c>
      <c r="F67" s="1"/>
    </row>
    <row r="68" spans="2:6" x14ac:dyDescent="0.45">
      <c r="B68" s="113"/>
      <c r="C68" s="1" t="s">
        <v>1874</v>
      </c>
      <c r="D68" s="1">
        <v>4213043788</v>
      </c>
      <c r="E68" s="1" t="s">
        <v>243</v>
      </c>
      <c r="F68" s="36" t="s">
        <v>1940</v>
      </c>
    </row>
    <row r="69" spans="2:6" x14ac:dyDescent="0.45">
      <c r="B69" s="113"/>
      <c r="C69" s="1"/>
      <c r="D69" s="1"/>
      <c r="E69" s="1"/>
      <c r="F69" s="1"/>
    </row>
    <row r="70" spans="2:6" x14ac:dyDescent="0.45">
      <c r="B70" s="113"/>
      <c r="C70" s="1"/>
      <c r="D70" s="1"/>
      <c r="E70" s="1"/>
      <c r="F70" s="1"/>
    </row>
    <row r="71" spans="2:6" x14ac:dyDescent="0.45">
      <c r="B71" s="112" t="s">
        <v>1871</v>
      </c>
      <c r="C71" s="1" t="s">
        <v>3706</v>
      </c>
      <c r="D71" s="1">
        <v>4212037353</v>
      </c>
      <c r="E71" s="1" t="s">
        <v>30</v>
      </c>
      <c r="F71" s="36" t="s">
        <v>3707</v>
      </c>
    </row>
    <row r="72" spans="2:6" x14ac:dyDescent="0.45">
      <c r="B72" s="113"/>
      <c r="C72" s="1" t="s">
        <v>1934</v>
      </c>
      <c r="D72" s="1">
        <v>4212036787</v>
      </c>
      <c r="E72" s="1" t="s">
        <v>24</v>
      </c>
      <c r="F72" s="36" t="s">
        <v>1935</v>
      </c>
    </row>
    <row r="73" spans="2:6" x14ac:dyDescent="0.45">
      <c r="B73" s="113"/>
      <c r="C73" s="1" t="s">
        <v>3123</v>
      </c>
      <c r="D73" s="1">
        <v>4263002671</v>
      </c>
      <c r="E73" s="1" t="s">
        <v>23</v>
      </c>
      <c r="F73" s="36" t="s">
        <v>3124</v>
      </c>
    </row>
    <row r="74" spans="2:6" x14ac:dyDescent="0.45">
      <c r="B74" s="113"/>
      <c r="C74" s="1" t="s">
        <v>1872</v>
      </c>
      <c r="D74" s="1">
        <v>4212036804</v>
      </c>
      <c r="E74" s="1" t="s">
        <v>1922</v>
      </c>
      <c r="F74" s="36" t="s">
        <v>1932</v>
      </c>
    </row>
    <row r="75" spans="2:6" x14ac:dyDescent="0.45">
      <c r="B75" s="113"/>
      <c r="C75" s="1" t="s">
        <v>1873</v>
      </c>
      <c r="D75" s="1">
        <v>4444518461</v>
      </c>
      <c r="E75" s="1" t="s">
        <v>33</v>
      </c>
      <c r="F75" s="36" t="s">
        <v>1930</v>
      </c>
    </row>
    <row r="76" spans="2:6" x14ac:dyDescent="0.45">
      <c r="B76" s="113"/>
      <c r="C76" s="1" t="s">
        <v>3125</v>
      </c>
      <c r="D76" s="1">
        <v>4212036895</v>
      </c>
      <c r="E76" s="1" t="s">
        <v>1863</v>
      </c>
      <c r="F76" s="36" t="s">
        <v>3126</v>
      </c>
    </row>
    <row r="77" spans="2:6" x14ac:dyDescent="0.45">
      <c r="B77" s="113"/>
      <c r="C77" s="1" t="s">
        <v>1870</v>
      </c>
      <c r="D77" s="1">
        <v>4212038442</v>
      </c>
      <c r="E77" s="1" t="s">
        <v>243</v>
      </c>
      <c r="F77" s="36" t="s">
        <v>1933</v>
      </c>
    </row>
    <row r="78" spans="2:6" x14ac:dyDescent="0.45">
      <c r="B78" s="113"/>
      <c r="C78" s="1"/>
      <c r="D78" s="1"/>
      <c r="E78" s="1"/>
      <c r="F78" s="1"/>
    </row>
    <row r="79" spans="2:6" x14ac:dyDescent="0.45">
      <c r="B79" s="113"/>
      <c r="C79" s="1"/>
      <c r="D79" s="1"/>
      <c r="E79" s="1"/>
      <c r="F79" s="1"/>
    </row>
    <row r="80" spans="2:6" x14ac:dyDescent="0.45">
      <c r="B80" s="112" t="s">
        <v>1862</v>
      </c>
      <c r="C80" s="1" t="s">
        <v>1869</v>
      </c>
      <c r="D80" s="1">
        <v>4212036453</v>
      </c>
      <c r="E80" s="1" t="s">
        <v>30</v>
      </c>
      <c r="F80" s="36" t="s">
        <v>3131</v>
      </c>
    </row>
    <row r="81" spans="2:6" x14ac:dyDescent="0.45">
      <c r="B81" s="113"/>
      <c r="C81" s="1" t="s">
        <v>1868</v>
      </c>
      <c r="D81" s="1">
        <v>4212036435</v>
      </c>
      <c r="E81" s="1" t="s">
        <v>24</v>
      </c>
      <c r="F81" s="36" t="s">
        <v>1936</v>
      </c>
    </row>
    <row r="82" spans="2:6" x14ac:dyDescent="0.45">
      <c r="B82" s="113"/>
      <c r="C82" s="1" t="s">
        <v>1867</v>
      </c>
      <c r="D82" s="1">
        <v>4212039379</v>
      </c>
      <c r="E82" s="1" t="s">
        <v>23</v>
      </c>
      <c r="F82" s="36" t="s">
        <v>1931</v>
      </c>
    </row>
    <row r="83" spans="2:6" x14ac:dyDescent="0.45">
      <c r="B83" s="113"/>
      <c r="C83" s="1" t="s">
        <v>3127</v>
      </c>
      <c r="D83" s="1">
        <v>3215004753</v>
      </c>
      <c r="E83" s="1" t="s">
        <v>1922</v>
      </c>
      <c r="F83" s="36" t="s">
        <v>3128</v>
      </c>
    </row>
    <row r="84" spans="2:6" x14ac:dyDescent="0.45">
      <c r="B84" s="113"/>
      <c r="C84" s="1" t="s">
        <v>3708</v>
      </c>
      <c r="D84" s="1">
        <v>4211046723</v>
      </c>
      <c r="E84" s="1" t="s">
        <v>33</v>
      </c>
      <c r="F84" s="36" t="s">
        <v>3709</v>
      </c>
    </row>
    <row r="85" spans="2:6" x14ac:dyDescent="0.45">
      <c r="B85" s="113"/>
      <c r="C85" s="1" t="s">
        <v>1864</v>
      </c>
      <c r="D85" s="1">
        <v>4212038001</v>
      </c>
      <c r="E85" s="1" t="s">
        <v>1863</v>
      </c>
      <c r="F85" s="36" t="s">
        <v>3129</v>
      </c>
    </row>
    <row r="86" spans="2:6" x14ac:dyDescent="0.45">
      <c r="B86" s="113"/>
      <c r="C86" s="1" t="s">
        <v>1861</v>
      </c>
      <c r="D86" s="1">
        <v>4212038938</v>
      </c>
      <c r="E86" s="1" t="s">
        <v>243</v>
      </c>
      <c r="F86" s="36" t="s">
        <v>3130</v>
      </c>
    </row>
  </sheetData>
  <pageMargins left="0.25" right="0.25" top="0.75" bottom="0.75" header="0.3" footer="0.3"/>
  <pageSetup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67CD-D48C-41E0-BF5A-BB40F591DCA3}">
  <sheetPr>
    <tabColor rgb="FFFF0000"/>
  </sheetPr>
  <dimension ref="A1:F125"/>
  <sheetViews>
    <sheetView zoomScale="85" zoomScaleNormal="85" workbookViewId="0">
      <selection activeCell="D11" sqref="D11"/>
    </sheetView>
  </sheetViews>
  <sheetFormatPr defaultRowHeight="15.75" x14ac:dyDescent="0.5"/>
  <cols>
    <col min="2" max="2" width="50.46484375" style="30" customWidth="1"/>
    <col min="3" max="3" width="37.1328125" customWidth="1"/>
    <col min="4" max="5" width="19.796875" customWidth="1"/>
    <col min="6" max="6" width="22.796875" customWidth="1"/>
  </cols>
  <sheetData>
    <row r="1" spans="2:6" x14ac:dyDescent="0.45">
      <c r="B1" s="28"/>
      <c r="C1" s="27" t="s">
        <v>0</v>
      </c>
      <c r="D1" s="27"/>
      <c r="E1" s="27" t="s">
        <v>28</v>
      </c>
      <c r="F1" s="27" t="s">
        <v>4</v>
      </c>
    </row>
    <row r="2" spans="2:6" x14ac:dyDescent="0.45">
      <c r="B2" s="29" t="s">
        <v>2497</v>
      </c>
      <c r="C2" s="26" t="s">
        <v>2509</v>
      </c>
      <c r="D2" s="26"/>
      <c r="E2" s="26" t="s">
        <v>47</v>
      </c>
      <c r="F2" s="26" t="s">
        <v>2508</v>
      </c>
    </row>
    <row r="3" spans="2:6" x14ac:dyDescent="0.45">
      <c r="B3" s="29"/>
      <c r="C3" s="26" t="s">
        <v>2507</v>
      </c>
      <c r="D3" s="26"/>
      <c r="E3" s="26" t="s">
        <v>24</v>
      </c>
      <c r="F3" s="26" t="s">
        <v>2506</v>
      </c>
    </row>
    <row r="4" spans="2:6" x14ac:dyDescent="0.45">
      <c r="B4" s="29"/>
      <c r="C4" s="26" t="s">
        <v>2505</v>
      </c>
      <c r="D4" s="26"/>
      <c r="E4" s="26" t="s">
        <v>49</v>
      </c>
      <c r="F4" s="26" t="s">
        <v>2504</v>
      </c>
    </row>
    <row r="5" spans="2:6" x14ac:dyDescent="0.45">
      <c r="B5" s="29"/>
      <c r="C5" s="26" t="s">
        <v>2503</v>
      </c>
      <c r="D5" s="26"/>
      <c r="E5" s="26" t="s">
        <v>75</v>
      </c>
      <c r="F5" s="26" t="s">
        <v>2502</v>
      </c>
    </row>
    <row r="6" spans="2:6" x14ac:dyDescent="0.45">
      <c r="B6" s="29"/>
      <c r="C6" s="26" t="s">
        <v>2501</v>
      </c>
      <c r="D6" s="26"/>
      <c r="E6" s="26" t="s">
        <v>2337</v>
      </c>
      <c r="F6" s="26" t="s">
        <v>2500</v>
      </c>
    </row>
    <row r="7" spans="2:6" x14ac:dyDescent="0.45">
      <c r="B7" s="29"/>
      <c r="C7" s="26" t="s">
        <v>2499</v>
      </c>
      <c r="D7" s="26"/>
      <c r="E7" s="26" t="s">
        <v>2334</v>
      </c>
      <c r="F7" s="26" t="s">
        <v>2498</v>
      </c>
    </row>
    <row r="8" spans="2:6" x14ac:dyDescent="0.45">
      <c r="B8" s="29"/>
      <c r="C8" s="26" t="s">
        <v>2496</v>
      </c>
      <c r="D8" s="26"/>
      <c r="E8" s="26" t="s">
        <v>243</v>
      </c>
      <c r="F8" s="26" t="s">
        <v>2495</v>
      </c>
    </row>
    <row r="9" spans="2:6" x14ac:dyDescent="0.45">
      <c r="B9" s="29"/>
      <c r="C9" s="26"/>
      <c r="D9" s="26"/>
      <c r="E9" s="26"/>
      <c r="F9" s="26"/>
    </row>
    <row r="10" spans="2:6" x14ac:dyDescent="0.45">
      <c r="B10" s="29"/>
      <c r="C10" s="26"/>
      <c r="D10" s="26"/>
      <c r="E10" s="26"/>
      <c r="F10" s="26"/>
    </row>
    <row r="11" spans="2:6" x14ac:dyDescent="0.45">
      <c r="B11" s="29" t="s">
        <v>2484</v>
      </c>
      <c r="C11" s="32" t="s">
        <v>3384</v>
      </c>
      <c r="D11" s="26">
        <v>4203019335</v>
      </c>
      <c r="E11" s="26" t="s">
        <v>47</v>
      </c>
      <c r="F11" s="33" t="s">
        <v>3385</v>
      </c>
    </row>
    <row r="12" spans="2:6" x14ac:dyDescent="0.45">
      <c r="B12" s="29"/>
      <c r="C12" s="26" t="s">
        <v>2494</v>
      </c>
      <c r="D12" s="26"/>
      <c r="E12" s="26" t="s">
        <v>24</v>
      </c>
      <c r="F12" s="26" t="s">
        <v>2493</v>
      </c>
    </row>
    <row r="13" spans="2:6" x14ac:dyDescent="0.45">
      <c r="B13" s="29"/>
      <c r="C13" s="26" t="s">
        <v>2492</v>
      </c>
      <c r="D13" s="26"/>
      <c r="E13" s="26" t="s">
        <v>49</v>
      </c>
      <c r="F13" s="26" t="s">
        <v>2491</v>
      </c>
    </row>
    <row r="14" spans="2:6" x14ac:dyDescent="0.45">
      <c r="B14" s="29"/>
      <c r="C14" s="26" t="s">
        <v>2490</v>
      </c>
      <c r="D14" s="26"/>
      <c r="E14" s="26" t="s">
        <v>75</v>
      </c>
      <c r="F14" s="26" t="s">
        <v>2489</v>
      </c>
    </row>
    <row r="15" spans="2:6" x14ac:dyDescent="0.45">
      <c r="B15" s="29"/>
      <c r="C15" s="26" t="s">
        <v>2488</v>
      </c>
      <c r="D15" s="26"/>
      <c r="E15" s="26" t="s">
        <v>2337</v>
      </c>
      <c r="F15" s="26" t="s">
        <v>2487</v>
      </c>
    </row>
    <row r="16" spans="2:6" x14ac:dyDescent="0.45">
      <c r="B16" s="29"/>
      <c r="C16" s="26" t="s">
        <v>2486</v>
      </c>
      <c r="D16" s="26"/>
      <c r="E16" s="26" t="s">
        <v>2334</v>
      </c>
      <c r="F16" s="26" t="s">
        <v>2485</v>
      </c>
    </row>
    <row r="17" spans="2:6" x14ac:dyDescent="0.45">
      <c r="B17" s="29"/>
      <c r="C17" s="26" t="s">
        <v>2483</v>
      </c>
      <c r="D17" s="26"/>
      <c r="E17" s="26" t="s">
        <v>243</v>
      </c>
      <c r="F17" s="26" t="s">
        <v>2482</v>
      </c>
    </row>
    <row r="18" spans="2:6" x14ac:dyDescent="0.45">
      <c r="B18" s="29"/>
      <c r="C18" s="26"/>
      <c r="D18" s="26"/>
      <c r="E18" s="26"/>
      <c r="F18" s="26"/>
    </row>
    <row r="19" spans="2:6" x14ac:dyDescent="0.45">
      <c r="B19" s="29"/>
      <c r="C19" s="26"/>
      <c r="D19" s="26"/>
      <c r="E19" s="26"/>
      <c r="F19" s="26"/>
    </row>
    <row r="20" spans="2:6" x14ac:dyDescent="0.45">
      <c r="B20" s="29" t="s">
        <v>2472</v>
      </c>
      <c r="C20" s="26" t="s">
        <v>2481</v>
      </c>
      <c r="D20" s="26"/>
      <c r="E20" s="26" t="s">
        <v>47</v>
      </c>
      <c r="F20" s="26" t="s">
        <v>2480</v>
      </c>
    </row>
    <row r="21" spans="2:6" x14ac:dyDescent="0.45">
      <c r="B21" s="29"/>
      <c r="C21" s="26" t="s">
        <v>2479</v>
      </c>
      <c r="D21" s="26"/>
      <c r="E21" s="26" t="s">
        <v>24</v>
      </c>
      <c r="F21" s="26" t="s">
        <v>2478</v>
      </c>
    </row>
    <row r="22" spans="2:6" x14ac:dyDescent="0.45">
      <c r="B22" s="29"/>
      <c r="C22" s="26" t="s">
        <v>3386</v>
      </c>
      <c r="D22" s="26"/>
      <c r="E22" s="26" t="s">
        <v>49</v>
      </c>
      <c r="F22" s="31" t="s">
        <v>3387</v>
      </c>
    </row>
    <row r="23" spans="2:6" x14ac:dyDescent="0.45">
      <c r="B23" s="29"/>
      <c r="C23" s="26" t="s">
        <v>1151</v>
      </c>
      <c r="D23" s="26"/>
      <c r="E23" s="26" t="s">
        <v>75</v>
      </c>
      <c r="F23" s="26" t="s">
        <v>2477</v>
      </c>
    </row>
    <row r="24" spans="2:6" x14ac:dyDescent="0.45">
      <c r="B24" s="29"/>
      <c r="C24" s="26" t="s">
        <v>2476</v>
      </c>
      <c r="D24" s="26"/>
      <c r="E24" s="26" t="s">
        <v>2337</v>
      </c>
      <c r="F24" s="26" t="s">
        <v>2475</v>
      </c>
    </row>
    <row r="25" spans="2:6" x14ac:dyDescent="0.45">
      <c r="B25" s="29"/>
      <c r="C25" s="26" t="s">
        <v>2474</v>
      </c>
      <c r="D25" s="26"/>
      <c r="E25" s="26" t="s">
        <v>2334</v>
      </c>
      <c r="F25" s="26" t="s">
        <v>2473</v>
      </c>
    </row>
    <row r="26" spans="2:6" x14ac:dyDescent="0.45">
      <c r="B26" s="29"/>
      <c r="C26" s="26" t="s">
        <v>2471</v>
      </c>
      <c r="D26" s="26"/>
      <c r="E26" s="26" t="s">
        <v>243</v>
      </c>
      <c r="F26" s="26" t="s">
        <v>2470</v>
      </c>
    </row>
    <row r="27" spans="2:6" x14ac:dyDescent="0.45">
      <c r="B27" s="29"/>
      <c r="C27" s="26"/>
      <c r="D27" s="26"/>
      <c r="E27" s="26"/>
      <c r="F27" s="26"/>
    </row>
    <row r="28" spans="2:6" x14ac:dyDescent="0.45">
      <c r="B28" s="29"/>
      <c r="C28" s="26"/>
      <c r="D28" s="26"/>
      <c r="E28" s="26"/>
      <c r="F28" s="26"/>
    </row>
    <row r="29" spans="2:6" x14ac:dyDescent="0.45">
      <c r="B29" s="29" t="s">
        <v>2461</v>
      </c>
      <c r="C29" s="26" t="s">
        <v>2469</v>
      </c>
      <c r="D29" s="26"/>
      <c r="E29" s="26" t="s">
        <v>47</v>
      </c>
      <c r="F29" s="26" t="s">
        <v>2468</v>
      </c>
    </row>
    <row r="30" spans="2:6" x14ac:dyDescent="0.45">
      <c r="B30" s="29"/>
      <c r="C30" s="26" t="s">
        <v>2467</v>
      </c>
      <c r="D30" s="26"/>
      <c r="E30" s="26" t="s">
        <v>24</v>
      </c>
      <c r="F30" s="26" t="s">
        <v>2466</v>
      </c>
    </row>
    <row r="31" spans="2:6" x14ac:dyDescent="0.45">
      <c r="B31" s="29"/>
      <c r="C31" s="26" t="s">
        <v>3353</v>
      </c>
      <c r="D31" s="26"/>
      <c r="E31" s="26" t="s">
        <v>49</v>
      </c>
      <c r="F31" s="31" t="s">
        <v>275</v>
      </c>
    </row>
    <row r="32" spans="2:6" x14ac:dyDescent="0.45">
      <c r="B32" s="29"/>
      <c r="C32" s="26" t="s">
        <v>2465</v>
      </c>
      <c r="D32" s="26"/>
      <c r="E32" s="26" t="s">
        <v>75</v>
      </c>
      <c r="F32" s="26" t="s">
        <v>2464</v>
      </c>
    </row>
    <row r="33" spans="1:6" x14ac:dyDescent="0.45">
      <c r="B33" s="29"/>
      <c r="C33" s="26" t="s">
        <v>2463</v>
      </c>
      <c r="D33" s="26"/>
      <c r="E33" s="26" t="s">
        <v>2337</v>
      </c>
      <c r="F33" s="26" t="s">
        <v>2462</v>
      </c>
    </row>
    <row r="34" spans="1:6" x14ac:dyDescent="0.45">
      <c r="B34" s="29"/>
      <c r="C34" s="26" t="s">
        <v>3380</v>
      </c>
      <c r="D34" s="26"/>
      <c r="E34" s="26" t="s">
        <v>2334</v>
      </c>
      <c r="F34" s="31" t="s">
        <v>3381</v>
      </c>
    </row>
    <row r="35" spans="1:6" x14ac:dyDescent="0.45">
      <c r="B35" s="29"/>
      <c r="C35" s="26" t="s">
        <v>2460</v>
      </c>
      <c r="D35" s="26"/>
      <c r="E35" s="26" t="s">
        <v>243</v>
      </c>
      <c r="F35" s="26" t="s">
        <v>2459</v>
      </c>
    </row>
    <row r="36" spans="1:6" x14ac:dyDescent="0.45">
      <c r="B36" s="29"/>
      <c r="C36" s="26"/>
      <c r="D36" s="26"/>
      <c r="E36" s="26"/>
      <c r="F36" s="26"/>
    </row>
    <row r="37" spans="1:6" x14ac:dyDescent="0.45">
      <c r="B37" s="29"/>
      <c r="C37" s="26"/>
      <c r="D37" s="26"/>
      <c r="E37" s="26"/>
      <c r="F37" s="26"/>
    </row>
    <row r="38" spans="1:6" x14ac:dyDescent="0.45">
      <c r="B38" s="29" t="s">
        <v>2447</v>
      </c>
      <c r="C38" s="26" t="s">
        <v>2456</v>
      </c>
      <c r="D38" s="26"/>
      <c r="E38" s="26" t="s">
        <v>47</v>
      </c>
      <c r="F38" s="26" t="s">
        <v>2457</v>
      </c>
    </row>
    <row r="39" spans="1:6" x14ac:dyDescent="0.45">
      <c r="B39" s="29"/>
      <c r="C39" s="32" t="s">
        <v>3382</v>
      </c>
      <c r="D39" s="26"/>
      <c r="E39" s="26" t="s">
        <v>24</v>
      </c>
      <c r="F39" s="31" t="s">
        <v>3383</v>
      </c>
    </row>
    <row r="40" spans="1:6" x14ac:dyDescent="0.45">
      <c r="B40" s="29"/>
      <c r="C40" s="26" t="s">
        <v>2455</v>
      </c>
      <c r="D40" s="26"/>
      <c r="E40" s="26" t="s">
        <v>49</v>
      </c>
      <c r="F40" s="26" t="s">
        <v>2454</v>
      </c>
    </row>
    <row r="41" spans="1:6" x14ac:dyDescent="0.45">
      <c r="B41" s="29"/>
      <c r="C41" s="26" t="s">
        <v>2453</v>
      </c>
      <c r="D41" s="26"/>
      <c r="E41" s="26" t="s">
        <v>75</v>
      </c>
      <c r="F41" s="26" t="s">
        <v>2452</v>
      </c>
    </row>
    <row r="42" spans="1:6" x14ac:dyDescent="0.45">
      <c r="B42" s="29"/>
      <c r="C42" s="26" t="s">
        <v>2451</v>
      </c>
      <c r="D42" s="26"/>
      <c r="E42" s="26" t="s">
        <v>2337</v>
      </c>
      <c r="F42" s="26" t="s">
        <v>2450</v>
      </c>
    </row>
    <row r="43" spans="1:6" x14ac:dyDescent="0.45">
      <c r="B43" s="29"/>
      <c r="C43" s="26" t="s">
        <v>2449</v>
      </c>
      <c r="D43" s="26"/>
      <c r="E43" s="26" t="s">
        <v>2334</v>
      </c>
      <c r="F43" s="26" t="s">
        <v>2448</v>
      </c>
    </row>
    <row r="44" spans="1:6" x14ac:dyDescent="0.45">
      <c r="A44">
        <f>+A69</f>
        <v>0</v>
      </c>
      <c r="B44" s="29"/>
      <c r="C44" s="26" t="s">
        <v>3408</v>
      </c>
      <c r="D44" s="26"/>
      <c r="E44" s="26" t="s">
        <v>243</v>
      </c>
      <c r="F44" s="26" t="s">
        <v>2446</v>
      </c>
    </row>
    <row r="45" spans="1:6" x14ac:dyDescent="0.45">
      <c r="B45" s="29"/>
      <c r="C45" s="26"/>
      <c r="D45" s="26"/>
      <c r="E45" s="26"/>
      <c r="F45" s="26"/>
    </row>
    <row r="46" spans="1:6" x14ac:dyDescent="0.45">
      <c r="B46" s="29"/>
      <c r="C46" s="26"/>
      <c r="D46" s="26"/>
      <c r="E46" s="26"/>
      <c r="F46" s="26"/>
    </row>
    <row r="47" spans="1:6" x14ac:dyDescent="0.45">
      <c r="B47" s="29" t="s">
        <v>2511</v>
      </c>
      <c r="C47" s="26" t="s">
        <v>2445</v>
      </c>
      <c r="D47" s="26"/>
      <c r="E47" s="26" t="s">
        <v>47</v>
      </c>
      <c r="F47" s="26" t="s">
        <v>2444</v>
      </c>
    </row>
    <row r="48" spans="1:6" x14ac:dyDescent="0.45">
      <c r="B48" s="29" t="s">
        <v>2510</v>
      </c>
      <c r="C48" s="26" t="s">
        <v>2443</v>
      </c>
      <c r="D48" s="26"/>
      <c r="E48" s="26" t="s">
        <v>24</v>
      </c>
      <c r="F48" s="26" t="s">
        <v>2442</v>
      </c>
    </row>
    <row r="49" spans="2:6" x14ac:dyDescent="0.5">
      <c r="C49" s="32" t="s">
        <v>3396</v>
      </c>
      <c r="E49" s="32" t="s">
        <v>33</v>
      </c>
      <c r="F49" s="33" t="s">
        <v>3397</v>
      </c>
    </row>
    <row r="50" spans="2:6" x14ac:dyDescent="0.45">
      <c r="B50" s="29"/>
      <c r="C50" s="26" t="s">
        <v>3398</v>
      </c>
      <c r="D50" s="26"/>
      <c r="E50" s="26" t="s">
        <v>49</v>
      </c>
      <c r="F50" s="31" t="s">
        <v>3399</v>
      </c>
    </row>
    <row r="51" spans="2:6" x14ac:dyDescent="0.45">
      <c r="B51" s="29"/>
      <c r="C51" s="26" t="s">
        <v>2439</v>
      </c>
      <c r="D51" s="26"/>
      <c r="E51" s="26" t="s">
        <v>2337</v>
      </c>
      <c r="F51" s="26" t="s">
        <v>2438</v>
      </c>
    </row>
    <row r="52" spans="2:6" x14ac:dyDescent="0.45">
      <c r="B52" s="29"/>
      <c r="C52" s="26" t="s">
        <v>2437</v>
      </c>
      <c r="D52" s="26"/>
      <c r="E52" s="26" t="s">
        <v>2334</v>
      </c>
      <c r="F52" s="26" t="s">
        <v>2436</v>
      </c>
    </row>
    <row r="53" spans="2:6" x14ac:dyDescent="0.45">
      <c r="B53" s="29"/>
      <c r="C53" s="26" t="s">
        <v>2435</v>
      </c>
      <c r="D53" s="26"/>
      <c r="E53" s="26" t="s">
        <v>243</v>
      </c>
      <c r="F53" s="26" t="s">
        <v>2434</v>
      </c>
    </row>
    <row r="54" spans="2:6" x14ac:dyDescent="0.45">
      <c r="B54" s="29"/>
      <c r="C54" s="26"/>
      <c r="D54" s="26"/>
      <c r="E54" s="26"/>
      <c r="F54" s="26"/>
    </row>
    <row r="55" spans="2:6" x14ac:dyDescent="0.45">
      <c r="B55" s="29"/>
      <c r="C55" s="26"/>
      <c r="D55" s="26"/>
      <c r="E55" s="26"/>
      <c r="F55" s="26"/>
    </row>
    <row r="56" spans="2:6" x14ac:dyDescent="0.45">
      <c r="B56" s="29" t="s">
        <v>2513</v>
      </c>
      <c r="C56" s="26" t="s">
        <v>2433</v>
      </c>
      <c r="D56" s="26"/>
      <c r="E56" s="26" t="s">
        <v>47</v>
      </c>
      <c r="F56" s="26" t="s">
        <v>2432</v>
      </c>
    </row>
    <row r="57" spans="2:6" x14ac:dyDescent="0.45">
      <c r="B57" s="29" t="s">
        <v>2512</v>
      </c>
      <c r="C57" s="26" t="s">
        <v>2431</v>
      </c>
      <c r="D57" s="26"/>
      <c r="E57" s="26" t="s">
        <v>24</v>
      </c>
      <c r="F57" s="26" t="s">
        <v>2430</v>
      </c>
    </row>
    <row r="58" spans="2:6" x14ac:dyDescent="0.45">
      <c r="B58" s="29"/>
      <c r="C58" s="26" t="s">
        <v>2429</v>
      </c>
      <c r="D58" s="26"/>
      <c r="E58" s="26" t="s">
        <v>49</v>
      </c>
      <c r="F58" s="26" t="s">
        <v>2428</v>
      </c>
    </row>
    <row r="59" spans="2:6" x14ac:dyDescent="0.45">
      <c r="B59" s="29"/>
      <c r="C59" s="26" t="s">
        <v>2427</v>
      </c>
      <c r="D59" s="26"/>
      <c r="E59" s="26" t="s">
        <v>75</v>
      </c>
      <c r="F59" s="26" t="s">
        <v>2426</v>
      </c>
    </row>
    <row r="60" spans="2:6" x14ac:dyDescent="0.45">
      <c r="B60" s="29"/>
      <c r="C60" s="26" t="s">
        <v>2425</v>
      </c>
      <c r="D60" s="26"/>
      <c r="E60" s="26" t="s">
        <v>2337</v>
      </c>
      <c r="F60" s="26" t="s">
        <v>2424</v>
      </c>
    </row>
    <row r="61" spans="2:6" x14ac:dyDescent="0.45">
      <c r="B61" s="29"/>
      <c r="C61" s="26" t="s">
        <v>2423</v>
      </c>
      <c r="D61" s="26"/>
      <c r="E61" s="26" t="s">
        <v>2334</v>
      </c>
      <c r="F61" s="26" t="s">
        <v>2422</v>
      </c>
    </row>
    <row r="62" spans="2:6" x14ac:dyDescent="0.45">
      <c r="B62" s="29"/>
      <c r="C62" s="26" t="s">
        <v>2421</v>
      </c>
      <c r="D62" s="26"/>
      <c r="E62" s="26" t="s">
        <v>243</v>
      </c>
      <c r="F62" s="26" t="s">
        <v>2420</v>
      </c>
    </row>
    <row r="63" spans="2:6" x14ac:dyDescent="0.45">
      <c r="B63" s="29"/>
      <c r="C63" s="26"/>
      <c r="D63" s="26"/>
      <c r="E63" s="26"/>
      <c r="F63" s="26"/>
    </row>
    <row r="64" spans="2:6" x14ac:dyDescent="0.45">
      <c r="B64" s="29"/>
      <c r="C64" s="26"/>
      <c r="D64" s="26"/>
      <c r="E64" s="26"/>
      <c r="F64" s="26"/>
    </row>
    <row r="65" spans="2:6" x14ac:dyDescent="0.45">
      <c r="B65" s="29" t="s">
        <v>2408</v>
      </c>
      <c r="C65" s="26" t="s">
        <v>2419</v>
      </c>
      <c r="D65" s="26"/>
      <c r="E65" s="26" t="s">
        <v>47</v>
      </c>
      <c r="F65" s="26" t="s">
        <v>2418</v>
      </c>
    </row>
    <row r="66" spans="2:6" x14ac:dyDescent="0.45">
      <c r="B66" s="29"/>
      <c r="C66" s="26" t="s">
        <v>3406</v>
      </c>
      <c r="D66" s="26"/>
      <c r="E66" s="26" t="s">
        <v>24</v>
      </c>
      <c r="F66" s="31" t="s">
        <v>3407</v>
      </c>
    </row>
    <row r="67" spans="2:6" x14ac:dyDescent="0.45">
      <c r="B67" s="29"/>
      <c r="C67" s="26" t="s">
        <v>2417</v>
      </c>
      <c r="D67" s="26"/>
      <c r="E67" s="26" t="s">
        <v>49</v>
      </c>
      <c r="F67" s="26" t="s">
        <v>2416</v>
      </c>
    </row>
    <row r="68" spans="2:6" x14ac:dyDescent="0.45">
      <c r="B68" s="29"/>
      <c r="C68" s="26" t="s">
        <v>2415</v>
      </c>
      <c r="D68" s="26"/>
      <c r="E68" s="26" t="s">
        <v>2337</v>
      </c>
      <c r="F68" s="26" t="s">
        <v>2414</v>
      </c>
    </row>
    <row r="69" spans="2:6" x14ac:dyDescent="0.45">
      <c r="B69" s="29"/>
      <c r="C69" s="26" t="s">
        <v>2413</v>
      </c>
      <c r="D69" s="26"/>
      <c r="E69" s="26" t="s">
        <v>2334</v>
      </c>
      <c r="F69" s="26" t="s">
        <v>2412</v>
      </c>
    </row>
    <row r="70" spans="2:6" x14ac:dyDescent="0.45">
      <c r="B70" s="29"/>
      <c r="C70" s="26" t="s">
        <v>2411</v>
      </c>
      <c r="D70" s="26"/>
      <c r="E70" s="26" t="s">
        <v>2410</v>
      </c>
      <c r="F70" s="26" t="s">
        <v>2409</v>
      </c>
    </row>
    <row r="71" spans="2:6" x14ac:dyDescent="0.45">
      <c r="B71" s="29"/>
      <c r="C71" s="26" t="s">
        <v>2407</v>
      </c>
      <c r="D71" s="26"/>
      <c r="E71" s="26" t="s">
        <v>243</v>
      </c>
      <c r="F71" s="26" t="s">
        <v>2406</v>
      </c>
    </row>
    <row r="72" spans="2:6" x14ac:dyDescent="0.45">
      <c r="B72" s="29"/>
      <c r="C72" s="26"/>
      <c r="D72" s="26"/>
      <c r="E72" s="26"/>
      <c r="F72" s="26"/>
    </row>
    <row r="73" spans="2:6" x14ac:dyDescent="0.45">
      <c r="B73" s="29"/>
      <c r="C73" s="26"/>
      <c r="D73" s="26"/>
      <c r="E73" s="26"/>
      <c r="F73" s="26"/>
    </row>
    <row r="74" spans="2:6" x14ac:dyDescent="0.45">
      <c r="B74" s="29" t="s">
        <v>2399</v>
      </c>
      <c r="C74" s="26" t="s">
        <v>2405</v>
      </c>
      <c r="D74" s="26"/>
      <c r="E74" s="26" t="s">
        <v>47</v>
      </c>
      <c r="F74" s="26" t="s">
        <v>2404</v>
      </c>
    </row>
    <row r="75" spans="2:6" x14ac:dyDescent="0.45">
      <c r="B75" s="29"/>
      <c r="C75" s="26" t="s">
        <v>3400</v>
      </c>
      <c r="D75" s="26"/>
      <c r="E75" s="26" t="s">
        <v>24</v>
      </c>
      <c r="F75" s="31" t="s">
        <v>3401</v>
      </c>
    </row>
    <row r="76" spans="2:6" x14ac:dyDescent="0.45">
      <c r="B76" s="29"/>
      <c r="C76" s="26" t="s">
        <v>2403</v>
      </c>
      <c r="D76" s="26"/>
      <c r="E76" s="26" t="s">
        <v>49</v>
      </c>
      <c r="F76" s="26" t="s">
        <v>2402</v>
      </c>
    </row>
    <row r="77" spans="2:6" x14ac:dyDescent="0.45">
      <c r="B77" s="29"/>
      <c r="C77" s="26" t="s">
        <v>2401</v>
      </c>
      <c r="D77" s="26"/>
      <c r="E77" s="26" t="s">
        <v>75</v>
      </c>
      <c r="F77" s="26" t="s">
        <v>2400</v>
      </c>
    </row>
    <row r="78" spans="2:6" x14ac:dyDescent="0.45">
      <c r="B78" s="29"/>
      <c r="C78" s="26" t="s">
        <v>3402</v>
      </c>
      <c r="D78" s="26"/>
      <c r="E78" s="26" t="s">
        <v>2337</v>
      </c>
      <c r="F78" s="31" t="s">
        <v>3403</v>
      </c>
    </row>
    <row r="79" spans="2:6" x14ac:dyDescent="0.45">
      <c r="B79" s="29"/>
      <c r="C79" s="26" t="s">
        <v>2441</v>
      </c>
      <c r="D79" s="26"/>
      <c r="E79" s="26" t="s">
        <v>442</v>
      </c>
      <c r="F79" s="26" t="s">
        <v>2440</v>
      </c>
    </row>
    <row r="80" spans="2:6" x14ac:dyDescent="0.45">
      <c r="B80" s="29"/>
      <c r="C80" s="26" t="s">
        <v>3135</v>
      </c>
      <c r="D80" s="26">
        <v>4206004455</v>
      </c>
      <c r="E80" s="26" t="s">
        <v>243</v>
      </c>
      <c r="F80" s="31" t="s">
        <v>3136</v>
      </c>
    </row>
    <row r="81" spans="2:6" x14ac:dyDescent="0.45">
      <c r="B81" s="29"/>
      <c r="C81" s="26"/>
      <c r="D81" s="26"/>
      <c r="E81" s="26"/>
      <c r="F81" s="26"/>
    </row>
    <row r="82" spans="2:6" x14ac:dyDescent="0.45">
      <c r="B82" s="29"/>
      <c r="C82" s="26"/>
      <c r="D82" s="26"/>
      <c r="E82" s="26"/>
      <c r="F82" s="26"/>
    </row>
    <row r="83" spans="2:6" x14ac:dyDescent="0.45">
      <c r="B83" s="29" t="s">
        <v>2388</v>
      </c>
      <c r="C83" s="26" t="s">
        <v>2398</v>
      </c>
      <c r="D83" s="26"/>
      <c r="E83" s="26" t="s">
        <v>47</v>
      </c>
      <c r="F83" s="26" t="s">
        <v>2397</v>
      </c>
    </row>
    <row r="84" spans="2:6" x14ac:dyDescent="0.45">
      <c r="B84" s="29"/>
      <c r="C84" s="26" t="s">
        <v>2396</v>
      </c>
      <c r="D84" s="26"/>
      <c r="E84" s="26" t="s">
        <v>24</v>
      </c>
      <c r="F84" s="26" t="s">
        <v>2395</v>
      </c>
    </row>
    <row r="85" spans="2:6" x14ac:dyDescent="0.45">
      <c r="B85" s="29"/>
      <c r="C85" s="26" t="s">
        <v>2394</v>
      </c>
      <c r="D85" s="26"/>
      <c r="E85" s="26" t="s">
        <v>75</v>
      </c>
      <c r="F85" s="26" t="s">
        <v>2393</v>
      </c>
    </row>
    <row r="86" spans="2:6" x14ac:dyDescent="0.45">
      <c r="B86" s="29"/>
      <c r="C86" s="26" t="s">
        <v>3347</v>
      </c>
      <c r="D86" s="26"/>
      <c r="E86" s="26" t="s">
        <v>49</v>
      </c>
      <c r="F86" s="31" t="s">
        <v>3405</v>
      </c>
    </row>
    <row r="87" spans="2:6" x14ac:dyDescent="0.45">
      <c r="B87" s="29"/>
      <c r="C87" s="26" t="s">
        <v>2392</v>
      </c>
      <c r="D87" s="26"/>
      <c r="E87" s="26" t="s">
        <v>2337</v>
      </c>
      <c r="F87" s="26" t="s">
        <v>2391</v>
      </c>
    </row>
    <row r="88" spans="2:6" x14ac:dyDescent="0.45">
      <c r="B88" s="29"/>
      <c r="C88" s="26" t="s">
        <v>2390</v>
      </c>
      <c r="D88" s="26"/>
      <c r="E88" s="26" t="s">
        <v>2334</v>
      </c>
      <c r="F88" s="26" t="s">
        <v>2389</v>
      </c>
    </row>
    <row r="89" spans="2:6" x14ac:dyDescent="0.45">
      <c r="B89" s="29"/>
      <c r="C89" s="26" t="s">
        <v>2387</v>
      </c>
      <c r="D89" s="26"/>
      <c r="E89" s="26" t="s">
        <v>243</v>
      </c>
      <c r="F89" s="26" t="s">
        <v>2386</v>
      </c>
    </row>
    <row r="90" spans="2:6" x14ac:dyDescent="0.45">
      <c r="B90" s="29"/>
      <c r="C90" s="26"/>
      <c r="D90" s="26"/>
      <c r="E90" s="26"/>
      <c r="F90" s="26"/>
    </row>
    <row r="91" spans="2:6" x14ac:dyDescent="0.45">
      <c r="B91" s="29"/>
      <c r="C91" s="26"/>
      <c r="D91" s="26"/>
      <c r="E91" s="26"/>
      <c r="F91" s="26"/>
    </row>
    <row r="92" spans="2:6" x14ac:dyDescent="0.45">
      <c r="B92" s="29" t="s">
        <v>2374</v>
      </c>
      <c r="C92" s="26" t="s">
        <v>2385</v>
      </c>
      <c r="D92" s="26"/>
      <c r="E92" s="26" t="s">
        <v>47</v>
      </c>
      <c r="F92" s="26" t="s">
        <v>2384</v>
      </c>
    </row>
    <row r="93" spans="2:6" x14ac:dyDescent="0.45">
      <c r="B93" s="29"/>
      <c r="C93" s="26" t="s">
        <v>3404</v>
      </c>
      <c r="D93" s="26"/>
      <c r="E93" s="26" t="s">
        <v>24</v>
      </c>
      <c r="F93" s="26" t="s">
        <v>2383</v>
      </c>
    </row>
    <row r="94" spans="2:6" x14ac:dyDescent="0.45">
      <c r="B94" s="29"/>
      <c r="C94" s="26" t="s">
        <v>2382</v>
      </c>
      <c r="D94" s="26"/>
      <c r="E94" s="26" t="s">
        <v>49</v>
      </c>
      <c r="F94" s="26" t="s">
        <v>2381</v>
      </c>
    </row>
    <row r="95" spans="2:6" x14ac:dyDescent="0.45">
      <c r="B95" s="29"/>
      <c r="C95" s="26" t="s">
        <v>2380</v>
      </c>
      <c r="D95" s="26"/>
      <c r="E95" s="26" t="s">
        <v>75</v>
      </c>
      <c r="F95" s="26" t="s">
        <v>2379</v>
      </c>
    </row>
    <row r="96" spans="2:6" x14ac:dyDescent="0.45">
      <c r="B96" s="29"/>
      <c r="C96" s="26" t="s">
        <v>2378</v>
      </c>
      <c r="D96" s="26"/>
      <c r="E96" s="26" t="s">
        <v>2337</v>
      </c>
      <c r="F96" s="26" t="s">
        <v>2377</v>
      </c>
    </row>
    <row r="97" spans="2:6" x14ac:dyDescent="0.45">
      <c r="B97" s="29"/>
      <c r="C97" s="26" t="s">
        <v>2376</v>
      </c>
      <c r="D97" s="26"/>
      <c r="E97" s="26" t="s">
        <v>2334</v>
      </c>
      <c r="F97" s="26" t="s">
        <v>2375</v>
      </c>
    </row>
    <row r="98" spans="2:6" x14ac:dyDescent="0.45">
      <c r="B98" s="29"/>
      <c r="C98" s="26"/>
      <c r="D98" s="26"/>
      <c r="E98" s="26" t="s">
        <v>243</v>
      </c>
      <c r="F98" s="26"/>
    </row>
    <row r="99" spans="2:6" x14ac:dyDescent="0.45">
      <c r="B99" s="29"/>
      <c r="C99" s="26"/>
      <c r="D99" s="26"/>
      <c r="E99" s="26"/>
      <c r="F99" s="26"/>
    </row>
    <row r="100" spans="2:6" x14ac:dyDescent="0.45">
      <c r="B100" s="29"/>
      <c r="C100" s="26"/>
      <c r="D100" s="26"/>
      <c r="E100" s="26"/>
      <c r="F100" s="26"/>
    </row>
    <row r="101" spans="2:6" x14ac:dyDescent="0.45">
      <c r="B101" s="29" t="s">
        <v>2361</v>
      </c>
      <c r="C101" s="26" t="s">
        <v>2373</v>
      </c>
      <c r="D101" s="26"/>
      <c r="E101" s="26" t="s">
        <v>47</v>
      </c>
      <c r="F101" s="26" t="s">
        <v>2372</v>
      </c>
    </row>
    <row r="102" spans="2:6" x14ac:dyDescent="0.45">
      <c r="B102" s="29"/>
      <c r="C102" s="26" t="s">
        <v>2371</v>
      </c>
      <c r="D102" s="26"/>
      <c r="E102" s="26" t="s">
        <v>24</v>
      </c>
      <c r="F102" s="26" t="s">
        <v>2370</v>
      </c>
    </row>
    <row r="103" spans="2:6" x14ac:dyDescent="0.45">
      <c r="B103" s="29"/>
      <c r="C103" s="26" t="s">
        <v>2369</v>
      </c>
      <c r="D103" s="26"/>
      <c r="E103" s="26" t="s">
        <v>49</v>
      </c>
      <c r="F103" s="26" t="s">
        <v>2368</v>
      </c>
    </row>
    <row r="104" spans="2:6" x14ac:dyDescent="0.45">
      <c r="B104" s="29"/>
      <c r="C104" s="26" t="s">
        <v>2367</v>
      </c>
      <c r="D104" s="26"/>
      <c r="E104" s="26" t="s">
        <v>75</v>
      </c>
      <c r="F104" s="26" t="s">
        <v>2366</v>
      </c>
    </row>
    <row r="105" spans="2:6" x14ac:dyDescent="0.45">
      <c r="B105" s="29"/>
      <c r="C105" s="26" t="s">
        <v>2365</v>
      </c>
      <c r="D105" s="26"/>
      <c r="E105" s="26" t="s">
        <v>2337</v>
      </c>
      <c r="F105" s="26" t="s">
        <v>2364</v>
      </c>
    </row>
    <row r="106" spans="2:6" x14ac:dyDescent="0.45">
      <c r="B106" s="29"/>
      <c r="C106" s="26" t="s">
        <v>2363</v>
      </c>
      <c r="D106" s="26"/>
      <c r="E106" s="26" t="s">
        <v>2334</v>
      </c>
      <c r="F106" s="26" t="s">
        <v>2362</v>
      </c>
    </row>
    <row r="107" spans="2:6" x14ac:dyDescent="0.45">
      <c r="B107" s="29"/>
      <c r="C107" s="26" t="s">
        <v>2360</v>
      </c>
      <c r="D107" s="26"/>
      <c r="E107" s="26" t="s">
        <v>243</v>
      </c>
      <c r="F107" s="26" t="s">
        <v>2359</v>
      </c>
    </row>
    <row r="108" spans="2:6" x14ac:dyDescent="0.45">
      <c r="B108" s="29"/>
      <c r="C108" s="26"/>
      <c r="D108" s="26"/>
      <c r="E108" s="26"/>
      <c r="F108" s="26"/>
    </row>
    <row r="109" spans="2:6" x14ac:dyDescent="0.45">
      <c r="B109" s="29"/>
      <c r="C109" s="26"/>
      <c r="D109" s="26"/>
      <c r="E109" s="26"/>
      <c r="F109" s="26"/>
    </row>
    <row r="110" spans="2:6" x14ac:dyDescent="0.45">
      <c r="B110" s="29" t="s">
        <v>2347</v>
      </c>
      <c r="C110" s="26" t="s">
        <v>2358</v>
      </c>
      <c r="D110" s="26"/>
      <c r="E110" s="26" t="s">
        <v>47</v>
      </c>
      <c r="F110" s="26" t="s">
        <v>2357</v>
      </c>
    </row>
    <row r="111" spans="2:6" x14ac:dyDescent="0.45">
      <c r="B111" s="29"/>
      <c r="C111" s="26" t="s">
        <v>2356</v>
      </c>
      <c r="D111" s="26"/>
      <c r="E111" s="26" t="s">
        <v>24</v>
      </c>
      <c r="F111" s="26" t="s">
        <v>2355</v>
      </c>
    </row>
    <row r="112" spans="2:6" x14ac:dyDescent="0.45">
      <c r="B112" s="29"/>
      <c r="C112" s="26" t="s">
        <v>2354</v>
      </c>
      <c r="D112" s="26"/>
      <c r="E112" s="26" t="s">
        <v>49</v>
      </c>
      <c r="F112" s="26" t="s">
        <v>2353</v>
      </c>
    </row>
    <row r="113" spans="2:6" x14ac:dyDescent="0.45">
      <c r="B113" s="29"/>
      <c r="C113" s="26" t="s">
        <v>2352</v>
      </c>
      <c r="D113" s="26"/>
      <c r="E113" s="26" t="s">
        <v>75</v>
      </c>
      <c r="F113" s="26" t="s">
        <v>2351</v>
      </c>
    </row>
    <row r="114" spans="2:6" x14ac:dyDescent="0.45">
      <c r="B114" s="29"/>
      <c r="C114" s="26" t="s">
        <v>2350</v>
      </c>
      <c r="D114" s="26"/>
      <c r="E114" s="26" t="s">
        <v>2337</v>
      </c>
      <c r="F114" s="26" t="s">
        <v>2349</v>
      </c>
    </row>
    <row r="115" spans="2:6" x14ac:dyDescent="0.45">
      <c r="B115" s="29"/>
      <c r="C115" s="26" t="s">
        <v>3394</v>
      </c>
      <c r="D115" s="26"/>
      <c r="E115" s="26" t="s">
        <v>2334</v>
      </c>
      <c r="F115" s="26" t="s">
        <v>2348</v>
      </c>
    </row>
    <row r="116" spans="2:6" x14ac:dyDescent="0.45">
      <c r="B116" s="29"/>
      <c r="C116" s="26" t="s">
        <v>3393</v>
      </c>
      <c r="D116" s="26"/>
      <c r="E116" s="26" t="s">
        <v>243</v>
      </c>
      <c r="F116" s="31" t="s">
        <v>3395</v>
      </c>
    </row>
    <row r="117" spans="2:6" x14ac:dyDescent="0.45">
      <c r="B117" s="29"/>
      <c r="C117" s="26"/>
      <c r="D117" s="26"/>
      <c r="E117" s="26"/>
      <c r="F117" s="26"/>
    </row>
    <row r="118" spans="2:6" x14ac:dyDescent="0.45">
      <c r="B118" s="29"/>
      <c r="C118" s="26"/>
      <c r="D118" s="26"/>
      <c r="E118" s="26"/>
      <c r="F118" s="26"/>
    </row>
    <row r="119" spans="2:6" x14ac:dyDescent="0.45">
      <c r="B119" s="29" t="s">
        <v>2332</v>
      </c>
      <c r="C119" s="26" t="s">
        <v>2346</v>
      </c>
      <c r="D119" s="26"/>
      <c r="E119" s="26" t="s">
        <v>47</v>
      </c>
      <c r="F119" s="26" t="s">
        <v>2345</v>
      </c>
    </row>
    <row r="120" spans="2:6" x14ac:dyDescent="0.45">
      <c r="B120" s="29"/>
      <c r="C120" s="26" t="s">
        <v>2344</v>
      </c>
      <c r="D120" s="26"/>
      <c r="E120" s="26" t="s">
        <v>24</v>
      </c>
      <c r="F120" s="26" t="s">
        <v>2343</v>
      </c>
    </row>
    <row r="121" spans="2:6" x14ac:dyDescent="0.45">
      <c r="B121" s="29"/>
      <c r="C121" s="26" t="s">
        <v>2342</v>
      </c>
      <c r="D121" s="26"/>
      <c r="E121" s="26" t="s">
        <v>49</v>
      </c>
      <c r="F121" s="26" t="s">
        <v>2341</v>
      </c>
    </row>
    <row r="122" spans="2:6" x14ac:dyDescent="0.45">
      <c r="B122" s="29"/>
      <c r="C122" s="26" t="s">
        <v>2340</v>
      </c>
      <c r="D122" s="26"/>
      <c r="E122" s="26" t="s">
        <v>75</v>
      </c>
      <c r="F122" s="26" t="s">
        <v>2339</v>
      </c>
    </row>
    <row r="123" spans="2:6" x14ac:dyDescent="0.45">
      <c r="B123" s="29"/>
      <c r="C123" s="26" t="s">
        <v>2338</v>
      </c>
      <c r="D123" s="26"/>
      <c r="E123" s="26" t="s">
        <v>2337</v>
      </c>
      <c r="F123" s="26" t="s">
        <v>2336</v>
      </c>
    </row>
    <row r="124" spans="2:6" x14ac:dyDescent="0.45">
      <c r="B124" s="29"/>
      <c r="C124" s="26" t="s">
        <v>2335</v>
      </c>
      <c r="D124" s="26"/>
      <c r="E124" s="26" t="s">
        <v>2334</v>
      </c>
      <c r="F124" s="26" t="s">
        <v>2333</v>
      </c>
    </row>
    <row r="125" spans="2:6" x14ac:dyDescent="0.45">
      <c r="B125" s="29"/>
      <c r="C125" s="26" t="s">
        <v>2331</v>
      </c>
      <c r="D125" s="26"/>
      <c r="E125" s="26" t="s">
        <v>243</v>
      </c>
      <c r="F125" s="26" t="s">
        <v>2330</v>
      </c>
    </row>
  </sheetData>
  <pageMargins left="0.25" right="0.25" top="0.75" bottom="0.75" header="0.3" footer="0.3"/>
  <pageSetup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1905-7ED5-4C39-A67C-A2F7D3905AD6}">
  <sheetPr>
    <tabColor rgb="FF0070C0"/>
  </sheetPr>
  <dimension ref="A1:E79"/>
  <sheetViews>
    <sheetView workbookViewId="0">
      <selection activeCell="D10" sqref="D10"/>
    </sheetView>
  </sheetViews>
  <sheetFormatPr defaultRowHeight="14.25" x14ac:dyDescent="0.45"/>
  <cols>
    <col min="1" max="1" width="16.06640625" customWidth="1"/>
    <col min="2" max="2" width="30.46484375" customWidth="1"/>
    <col min="3" max="3" width="16.73046875" customWidth="1"/>
    <col min="4" max="4" width="19.73046875" customWidth="1"/>
  </cols>
  <sheetData>
    <row r="1" spans="1:5" x14ac:dyDescent="0.45">
      <c r="A1" s="23" t="s">
        <v>268</v>
      </c>
      <c r="B1" s="23" t="s">
        <v>0</v>
      </c>
      <c r="C1" s="23" t="s">
        <v>1635</v>
      </c>
      <c r="D1" s="23" t="s">
        <v>28</v>
      </c>
      <c r="E1" s="23" t="s">
        <v>4</v>
      </c>
    </row>
    <row r="2" spans="1:5" x14ac:dyDescent="0.45">
      <c r="A2" s="3" t="s">
        <v>3340</v>
      </c>
      <c r="B2" t="s">
        <v>1852</v>
      </c>
      <c r="C2" t="s">
        <v>1851</v>
      </c>
      <c r="D2" t="s">
        <v>30</v>
      </c>
      <c r="E2" t="s">
        <v>1850</v>
      </c>
    </row>
    <row r="3" spans="1:5" x14ac:dyDescent="0.45">
      <c r="A3" s="3" t="s">
        <v>1858</v>
      </c>
      <c r="B3" t="s">
        <v>1849</v>
      </c>
      <c r="C3" t="s">
        <v>1848</v>
      </c>
      <c r="D3" t="s">
        <v>24</v>
      </c>
      <c r="E3" t="s">
        <v>1847</v>
      </c>
    </row>
    <row r="4" spans="1:5" x14ac:dyDescent="0.45">
      <c r="A4" s="3"/>
      <c r="B4" t="s">
        <v>1846</v>
      </c>
      <c r="C4" t="s">
        <v>1845</v>
      </c>
      <c r="D4" t="s">
        <v>23</v>
      </c>
      <c r="E4" t="s">
        <v>1844</v>
      </c>
    </row>
    <row r="5" spans="1:5" x14ac:dyDescent="0.45">
      <c r="A5" s="3"/>
      <c r="B5" t="s">
        <v>1843</v>
      </c>
      <c r="C5" t="s">
        <v>1842</v>
      </c>
      <c r="D5" t="s">
        <v>1207</v>
      </c>
      <c r="E5" t="s">
        <v>1841</v>
      </c>
    </row>
    <row r="6" spans="1:5" x14ac:dyDescent="0.45">
      <c r="A6" s="3"/>
      <c r="B6" t="s">
        <v>1840</v>
      </c>
      <c r="C6" t="s">
        <v>1839</v>
      </c>
      <c r="D6" t="s">
        <v>1203</v>
      </c>
      <c r="E6" t="s">
        <v>1838</v>
      </c>
    </row>
    <row r="7" spans="1:5" x14ac:dyDescent="0.45">
      <c r="A7" s="3"/>
      <c r="B7" t="s">
        <v>1837</v>
      </c>
      <c r="C7" t="s">
        <v>1836</v>
      </c>
      <c r="D7" t="s">
        <v>1853</v>
      </c>
      <c r="E7" t="s">
        <v>1835</v>
      </c>
    </row>
    <row r="8" spans="1:5" x14ac:dyDescent="0.45">
      <c r="A8" s="3"/>
      <c r="D8" t="s">
        <v>37</v>
      </c>
    </row>
    <row r="9" spans="1:5" x14ac:dyDescent="0.45">
      <c r="A9" s="3"/>
    </row>
    <row r="10" spans="1:5" x14ac:dyDescent="0.45">
      <c r="A10" s="3" t="s">
        <v>1859</v>
      </c>
      <c r="B10" t="s">
        <v>1834</v>
      </c>
      <c r="C10" t="s">
        <v>1833</v>
      </c>
      <c r="D10" t="s">
        <v>30</v>
      </c>
      <c r="E10" t="s">
        <v>1832</v>
      </c>
    </row>
    <row r="11" spans="1:5" x14ac:dyDescent="0.45">
      <c r="A11" s="3" t="s">
        <v>1857</v>
      </c>
      <c r="B11" t="s">
        <v>1831</v>
      </c>
      <c r="C11" t="s">
        <v>1830</v>
      </c>
      <c r="D11" t="s">
        <v>24</v>
      </c>
      <c r="E11" t="s">
        <v>1829</v>
      </c>
    </row>
    <row r="12" spans="1:5" x14ac:dyDescent="0.45">
      <c r="A12" s="3"/>
      <c r="B12" t="s">
        <v>1828</v>
      </c>
      <c r="C12" t="s">
        <v>1827</v>
      </c>
      <c r="D12" t="s">
        <v>23</v>
      </c>
      <c r="E12" t="s">
        <v>1826</v>
      </c>
    </row>
    <row r="13" spans="1:5" x14ac:dyDescent="0.45">
      <c r="A13" s="3"/>
      <c r="B13" t="s">
        <v>1825</v>
      </c>
      <c r="C13" t="s">
        <v>1824</v>
      </c>
      <c r="D13" t="s">
        <v>1207</v>
      </c>
      <c r="E13" t="s">
        <v>1823</v>
      </c>
    </row>
    <row r="14" spans="1:5" x14ac:dyDescent="0.45">
      <c r="A14" s="3"/>
      <c r="B14" t="s">
        <v>3740</v>
      </c>
      <c r="C14" t="s">
        <v>3741</v>
      </c>
      <c r="D14" t="s">
        <v>1203</v>
      </c>
      <c r="E14" t="s">
        <v>3742</v>
      </c>
    </row>
    <row r="15" spans="1:5" x14ac:dyDescent="0.45">
      <c r="A15" s="3"/>
      <c r="B15" t="s">
        <v>1822</v>
      </c>
      <c r="C15" t="s">
        <v>1821</v>
      </c>
      <c r="D15" t="s">
        <v>1820</v>
      </c>
      <c r="E15" t="s">
        <v>1819</v>
      </c>
    </row>
    <row r="16" spans="1:5" x14ac:dyDescent="0.45">
      <c r="A16" s="3"/>
      <c r="B16" t="s">
        <v>677</v>
      </c>
      <c r="D16" t="s">
        <v>37</v>
      </c>
    </row>
    <row r="17" spans="1:5" x14ac:dyDescent="0.45">
      <c r="A17" s="3"/>
    </row>
    <row r="18" spans="1:5" x14ac:dyDescent="0.45">
      <c r="A18" s="3"/>
    </row>
    <row r="19" spans="1:5" x14ac:dyDescent="0.45">
      <c r="A19" s="3" t="s">
        <v>1856</v>
      </c>
      <c r="B19" t="s">
        <v>1818</v>
      </c>
      <c r="C19" t="s">
        <v>1817</v>
      </c>
      <c r="D19" t="s">
        <v>30</v>
      </c>
      <c r="E19" t="s">
        <v>1816</v>
      </c>
    </row>
    <row r="20" spans="1:5" x14ac:dyDescent="0.45">
      <c r="A20" s="3" t="s">
        <v>1857</v>
      </c>
      <c r="B20" t="s">
        <v>1815</v>
      </c>
      <c r="C20" t="s">
        <v>1814</v>
      </c>
      <c r="D20" t="s">
        <v>24</v>
      </c>
      <c r="E20" t="s">
        <v>1813</v>
      </c>
    </row>
    <row r="21" spans="1:5" x14ac:dyDescent="0.45">
      <c r="A21" s="3"/>
      <c r="B21" t="s">
        <v>1812</v>
      </c>
      <c r="C21" t="s">
        <v>1811</v>
      </c>
      <c r="D21" t="s">
        <v>23</v>
      </c>
      <c r="E21" t="s">
        <v>1810</v>
      </c>
    </row>
    <row r="22" spans="1:5" x14ac:dyDescent="0.45">
      <c r="A22" s="3"/>
      <c r="B22" t="s">
        <v>1809</v>
      </c>
      <c r="C22" t="s">
        <v>1808</v>
      </c>
      <c r="D22" t="s">
        <v>1207</v>
      </c>
      <c r="E22" t="s">
        <v>1807</v>
      </c>
    </row>
    <row r="23" spans="1:5" x14ac:dyDescent="0.45">
      <c r="A23" s="3"/>
      <c r="B23" t="s">
        <v>1806</v>
      </c>
      <c r="C23" t="s">
        <v>1805</v>
      </c>
      <c r="D23" t="s">
        <v>1203</v>
      </c>
      <c r="E23" t="s">
        <v>1804</v>
      </c>
    </row>
    <row r="24" spans="1:5" x14ac:dyDescent="0.45">
      <c r="A24" s="3"/>
      <c r="D24" t="s">
        <v>178</v>
      </c>
    </row>
    <row r="25" spans="1:5" x14ac:dyDescent="0.45">
      <c r="A25" s="3"/>
      <c r="D25" t="s">
        <v>37</v>
      </c>
    </row>
    <row r="26" spans="1:5" x14ac:dyDescent="0.45">
      <c r="A26" s="3"/>
    </row>
    <row r="27" spans="1:5" x14ac:dyDescent="0.45">
      <c r="A27" s="3"/>
    </row>
    <row r="28" spans="1:5" x14ac:dyDescent="0.45">
      <c r="A28" s="3" t="s">
        <v>1784</v>
      </c>
      <c r="B28" t="s">
        <v>1803</v>
      </c>
      <c r="C28" t="s">
        <v>1802</v>
      </c>
      <c r="D28" t="s">
        <v>30</v>
      </c>
      <c r="E28" t="s">
        <v>1801</v>
      </c>
    </row>
    <row r="29" spans="1:5" x14ac:dyDescent="0.45">
      <c r="A29" s="3"/>
      <c r="B29" t="s">
        <v>1800</v>
      </c>
      <c r="C29" t="s">
        <v>1799</v>
      </c>
      <c r="D29" t="s">
        <v>24</v>
      </c>
      <c r="E29" t="s">
        <v>1798</v>
      </c>
    </row>
    <row r="30" spans="1:5" x14ac:dyDescent="0.45">
      <c r="A30" s="3"/>
      <c r="B30" t="s">
        <v>1797</v>
      </c>
      <c r="C30" t="s">
        <v>1796</v>
      </c>
      <c r="D30" t="s">
        <v>23</v>
      </c>
      <c r="E30" t="s">
        <v>1795</v>
      </c>
    </row>
    <row r="31" spans="1:5" x14ac:dyDescent="0.45">
      <c r="A31" s="3"/>
      <c r="B31" t="s">
        <v>1794</v>
      </c>
      <c r="C31" t="s">
        <v>1793</v>
      </c>
      <c r="D31" t="s">
        <v>1207</v>
      </c>
      <c r="E31" t="s">
        <v>1792</v>
      </c>
    </row>
    <row r="32" spans="1:5" x14ac:dyDescent="0.45">
      <c r="A32" s="3"/>
      <c r="B32" t="s">
        <v>1791</v>
      </c>
      <c r="C32" t="s">
        <v>1790</v>
      </c>
      <c r="D32" t="s">
        <v>1203</v>
      </c>
      <c r="E32" t="s">
        <v>1789</v>
      </c>
    </row>
    <row r="33" spans="1:5" x14ac:dyDescent="0.45">
      <c r="A33" s="3"/>
      <c r="B33" t="s">
        <v>1788</v>
      </c>
      <c r="C33" t="s">
        <v>1787</v>
      </c>
      <c r="D33" t="s">
        <v>1786</v>
      </c>
      <c r="E33" t="s">
        <v>1785</v>
      </c>
    </row>
    <row r="34" spans="1:5" x14ac:dyDescent="0.45">
      <c r="A34" s="3"/>
      <c r="B34" t="s">
        <v>1783</v>
      </c>
      <c r="C34" t="s">
        <v>1782</v>
      </c>
      <c r="D34" t="s">
        <v>37</v>
      </c>
    </row>
    <row r="35" spans="1:5" x14ac:dyDescent="0.45">
      <c r="A35" s="3"/>
    </row>
    <row r="36" spans="1:5" x14ac:dyDescent="0.45">
      <c r="A36" s="3"/>
    </row>
    <row r="37" spans="1:5" x14ac:dyDescent="0.45">
      <c r="A37" s="3" t="s">
        <v>1854</v>
      </c>
      <c r="B37" t="s">
        <v>1860</v>
      </c>
      <c r="C37" t="s">
        <v>1781</v>
      </c>
      <c r="D37" t="s">
        <v>30</v>
      </c>
      <c r="E37" t="s">
        <v>1780</v>
      </c>
    </row>
    <row r="38" spans="1:5" x14ac:dyDescent="0.45">
      <c r="A38" s="3" t="s">
        <v>1855</v>
      </c>
      <c r="B38" t="s">
        <v>1779</v>
      </c>
      <c r="C38" t="s">
        <v>1778</v>
      </c>
      <c r="D38" t="s">
        <v>24</v>
      </c>
    </row>
    <row r="39" spans="1:5" x14ac:dyDescent="0.45">
      <c r="A39" s="3"/>
      <c r="B39" t="s">
        <v>1777</v>
      </c>
      <c r="C39" t="s">
        <v>1776</v>
      </c>
      <c r="D39" t="s">
        <v>23</v>
      </c>
      <c r="E39" t="s">
        <v>1775</v>
      </c>
    </row>
    <row r="40" spans="1:5" x14ac:dyDescent="0.45">
      <c r="A40" s="3"/>
      <c r="B40" t="s">
        <v>1774</v>
      </c>
      <c r="C40" t="s">
        <v>1773</v>
      </c>
      <c r="D40" t="s">
        <v>1207</v>
      </c>
      <c r="E40" t="s">
        <v>1772</v>
      </c>
    </row>
    <row r="41" spans="1:5" x14ac:dyDescent="0.45">
      <c r="A41" s="3"/>
      <c r="B41" t="s">
        <v>1771</v>
      </c>
      <c r="C41" t="s">
        <v>1770</v>
      </c>
      <c r="D41" t="s">
        <v>1203</v>
      </c>
      <c r="E41" t="s">
        <v>1769</v>
      </c>
    </row>
    <row r="42" spans="1:5" x14ac:dyDescent="0.45">
      <c r="A42" s="3"/>
      <c r="B42" t="s">
        <v>1768</v>
      </c>
      <c r="C42" t="s">
        <v>1767</v>
      </c>
      <c r="D42" t="s">
        <v>178</v>
      </c>
      <c r="E42" t="s">
        <v>1766</v>
      </c>
    </row>
    <row r="43" spans="1:5" x14ac:dyDescent="0.45">
      <c r="A43" s="3"/>
      <c r="B43" t="s">
        <v>1765</v>
      </c>
      <c r="C43" t="s">
        <v>1764</v>
      </c>
      <c r="D43" t="s">
        <v>37</v>
      </c>
    </row>
    <row r="44" spans="1:5" x14ac:dyDescent="0.45">
      <c r="A44" s="3"/>
    </row>
    <row r="45" spans="1:5" x14ac:dyDescent="0.45">
      <c r="A45" s="3"/>
    </row>
    <row r="46" spans="1:5" x14ac:dyDescent="0.45">
      <c r="A46" s="15" t="s">
        <v>2039</v>
      </c>
      <c r="B46" s="14" t="s">
        <v>2054</v>
      </c>
      <c r="C46" s="14" t="s">
        <v>2053</v>
      </c>
      <c r="D46" s="14" t="s">
        <v>30</v>
      </c>
      <c r="E46" s="14" t="s">
        <v>2052</v>
      </c>
    </row>
    <row r="47" spans="1:5" x14ac:dyDescent="0.45">
      <c r="A47" s="15"/>
      <c r="B47" s="14" t="s">
        <v>3743</v>
      </c>
      <c r="C47" s="14" t="s">
        <v>3744</v>
      </c>
      <c r="D47" s="14" t="s">
        <v>24</v>
      </c>
      <c r="E47" s="14" t="s">
        <v>3745</v>
      </c>
    </row>
    <row r="48" spans="1:5" x14ac:dyDescent="0.45">
      <c r="A48" s="15"/>
      <c r="B48" s="14" t="s">
        <v>2051</v>
      </c>
      <c r="C48" s="14" t="s">
        <v>2050</v>
      </c>
      <c r="D48" s="14" t="s">
        <v>89</v>
      </c>
      <c r="E48" s="14" t="s">
        <v>2049</v>
      </c>
    </row>
    <row r="49" spans="1:5" x14ac:dyDescent="0.45">
      <c r="A49" s="15"/>
      <c r="B49" s="14" t="s">
        <v>2048</v>
      </c>
      <c r="C49" s="14" t="s">
        <v>2047</v>
      </c>
      <c r="D49" s="14" t="s">
        <v>49</v>
      </c>
      <c r="E49" s="14" t="s">
        <v>2046</v>
      </c>
    </row>
    <row r="50" spans="1:5" x14ac:dyDescent="0.45">
      <c r="A50" s="15"/>
      <c r="B50" s="14" t="s">
        <v>2045</v>
      </c>
      <c r="C50" s="14" t="s">
        <v>2044</v>
      </c>
      <c r="D50" s="14" t="s">
        <v>75</v>
      </c>
      <c r="E50" s="14" t="s">
        <v>2043</v>
      </c>
    </row>
    <row r="51" spans="1:5" x14ac:dyDescent="0.45">
      <c r="A51" s="15"/>
      <c r="B51" s="14" t="s">
        <v>2042</v>
      </c>
      <c r="C51" s="14" t="s">
        <v>2041</v>
      </c>
      <c r="D51" s="14" t="s">
        <v>1863</v>
      </c>
      <c r="E51" s="14" t="s">
        <v>2040</v>
      </c>
    </row>
    <row r="52" spans="1:5" x14ac:dyDescent="0.45">
      <c r="A52" s="15"/>
      <c r="B52" s="14" t="s">
        <v>2038</v>
      </c>
      <c r="C52" s="14" t="s">
        <v>2037</v>
      </c>
      <c r="D52" s="14" t="s">
        <v>243</v>
      </c>
      <c r="E52" s="14" t="s">
        <v>2036</v>
      </c>
    </row>
    <row r="53" spans="1:5" x14ac:dyDescent="0.45">
      <c r="A53" s="15"/>
      <c r="B53" s="14"/>
      <c r="C53" s="14"/>
      <c r="D53" s="14"/>
      <c r="E53" s="14"/>
    </row>
    <row r="54" spans="1:5" x14ac:dyDescent="0.45">
      <c r="A54" s="15"/>
      <c r="B54" s="14"/>
      <c r="C54" s="14"/>
      <c r="D54" s="14"/>
      <c r="E54" s="14"/>
    </row>
    <row r="55" spans="1:5" x14ac:dyDescent="0.45">
      <c r="A55" s="15" t="s">
        <v>2017</v>
      </c>
      <c r="B55" s="14" t="s">
        <v>2035</v>
      </c>
      <c r="C55" s="14" t="s">
        <v>2034</v>
      </c>
      <c r="D55" s="14" t="s">
        <v>30</v>
      </c>
      <c r="E55" s="14" t="s">
        <v>2033</v>
      </c>
    </row>
    <row r="56" spans="1:5" x14ac:dyDescent="0.45">
      <c r="A56" s="15"/>
      <c r="B56" s="14" t="s">
        <v>2032</v>
      </c>
      <c r="C56" s="14" t="s">
        <v>2031</v>
      </c>
      <c r="D56" s="14" t="s">
        <v>24</v>
      </c>
      <c r="E56" s="14" t="s">
        <v>2030</v>
      </c>
    </row>
    <row r="57" spans="1:5" x14ac:dyDescent="0.45">
      <c r="A57" s="15"/>
      <c r="B57" s="14" t="s">
        <v>2029</v>
      </c>
      <c r="C57" s="14" t="s">
        <v>2028</v>
      </c>
      <c r="D57" s="14" t="s">
        <v>89</v>
      </c>
      <c r="E57" s="14" t="s">
        <v>2027</v>
      </c>
    </row>
    <row r="58" spans="1:5" x14ac:dyDescent="0.45">
      <c r="A58" s="15"/>
      <c r="B58" s="14" t="s">
        <v>2026</v>
      </c>
      <c r="C58" s="14" t="s">
        <v>2025</v>
      </c>
      <c r="D58" s="14" t="s">
        <v>49</v>
      </c>
      <c r="E58" s="14" t="s">
        <v>2024</v>
      </c>
    </row>
    <row r="59" spans="1:5" x14ac:dyDescent="0.45">
      <c r="A59" s="15"/>
      <c r="B59" s="14" t="s">
        <v>2023</v>
      </c>
      <c r="C59" s="14" t="s">
        <v>2022</v>
      </c>
      <c r="D59" s="14" t="s">
        <v>75</v>
      </c>
      <c r="E59" s="14" t="s">
        <v>2021</v>
      </c>
    </row>
    <row r="60" spans="1:5" x14ac:dyDescent="0.45">
      <c r="A60" s="15"/>
      <c r="B60" s="14" t="s">
        <v>2020</v>
      </c>
      <c r="C60" s="14" t="s">
        <v>2019</v>
      </c>
      <c r="D60" s="14" t="s">
        <v>1863</v>
      </c>
      <c r="E60" s="14" t="s">
        <v>2018</v>
      </c>
    </row>
    <row r="61" spans="1:5" x14ac:dyDescent="0.45">
      <c r="A61" s="15"/>
      <c r="B61" s="14" t="s">
        <v>2016</v>
      </c>
      <c r="C61" s="14" t="s">
        <v>2015</v>
      </c>
      <c r="D61" s="14" t="s">
        <v>243</v>
      </c>
      <c r="E61" s="14" t="s">
        <v>2014</v>
      </c>
    </row>
    <row r="62" spans="1:5" x14ac:dyDescent="0.45">
      <c r="A62" s="15"/>
      <c r="B62" s="14"/>
      <c r="C62" s="14"/>
      <c r="D62" s="14"/>
      <c r="E62" s="14"/>
    </row>
    <row r="63" spans="1:5" x14ac:dyDescent="0.45">
      <c r="A63" s="15"/>
      <c r="B63" s="14"/>
      <c r="C63" s="14"/>
      <c r="D63" s="14"/>
      <c r="E63" s="14"/>
    </row>
    <row r="64" spans="1:5" x14ac:dyDescent="0.45">
      <c r="A64" s="15" t="s">
        <v>1995</v>
      </c>
      <c r="B64" s="14" t="s">
        <v>2013</v>
      </c>
      <c r="C64" s="14" t="s">
        <v>2012</v>
      </c>
      <c r="D64" s="14" t="s">
        <v>30</v>
      </c>
      <c r="E64" s="14" t="s">
        <v>2011</v>
      </c>
    </row>
    <row r="65" spans="1:5" x14ac:dyDescent="0.45">
      <c r="A65" s="15"/>
      <c r="B65" s="14" t="s">
        <v>2010</v>
      </c>
      <c r="C65" s="14" t="s">
        <v>2009</v>
      </c>
      <c r="D65" s="14" t="s">
        <v>24</v>
      </c>
      <c r="E65" s="14" t="s">
        <v>2008</v>
      </c>
    </row>
    <row r="66" spans="1:5" x14ac:dyDescent="0.45">
      <c r="A66" s="15"/>
      <c r="B66" s="14" t="s">
        <v>2007</v>
      </c>
      <c r="C66" s="14" t="s">
        <v>2006</v>
      </c>
      <c r="D66" s="14" t="s">
        <v>49</v>
      </c>
      <c r="E66" s="14" t="s">
        <v>2005</v>
      </c>
    </row>
    <row r="67" spans="1:5" x14ac:dyDescent="0.45">
      <c r="A67" s="15"/>
      <c r="B67" s="14" t="s">
        <v>2004</v>
      </c>
      <c r="C67" s="14" t="s">
        <v>2003</v>
      </c>
      <c r="D67" s="14" t="s">
        <v>89</v>
      </c>
      <c r="E67" s="14" t="s">
        <v>2002</v>
      </c>
    </row>
    <row r="68" spans="1:5" x14ac:dyDescent="0.45">
      <c r="A68" s="15"/>
      <c r="B68" s="14" t="s">
        <v>2001</v>
      </c>
      <c r="C68" s="14" t="s">
        <v>2000</v>
      </c>
      <c r="D68" s="14" t="s">
        <v>75</v>
      </c>
      <c r="E68" s="14" t="s">
        <v>1999</v>
      </c>
    </row>
    <row r="69" spans="1:5" x14ac:dyDescent="0.45">
      <c r="A69" s="15"/>
      <c r="B69" s="14" t="s">
        <v>1998</v>
      </c>
      <c r="C69" s="14" t="s">
        <v>1997</v>
      </c>
      <c r="D69" s="14" t="s">
        <v>1863</v>
      </c>
      <c r="E69" s="14" t="s">
        <v>1996</v>
      </c>
    </row>
    <row r="70" spans="1:5" x14ac:dyDescent="0.45">
      <c r="A70" s="15"/>
      <c r="B70" s="14" t="s">
        <v>1994</v>
      </c>
      <c r="C70" s="14" t="s">
        <v>1993</v>
      </c>
      <c r="D70" s="14" t="s">
        <v>243</v>
      </c>
      <c r="E70" s="14" t="s">
        <v>1992</v>
      </c>
    </row>
    <row r="71" spans="1:5" x14ac:dyDescent="0.45">
      <c r="A71" s="15"/>
      <c r="B71" s="14"/>
      <c r="C71" s="14"/>
      <c r="D71" s="14"/>
      <c r="E71" s="14"/>
    </row>
    <row r="72" spans="1:5" x14ac:dyDescent="0.45">
      <c r="A72" s="15"/>
      <c r="B72" s="14"/>
      <c r="C72" s="14"/>
      <c r="D72" s="14"/>
      <c r="E72" s="14"/>
    </row>
    <row r="73" spans="1:5" x14ac:dyDescent="0.45">
      <c r="A73" s="15" t="s">
        <v>1973</v>
      </c>
      <c r="B73" s="14" t="s">
        <v>1991</v>
      </c>
      <c r="C73" s="14" t="s">
        <v>1990</v>
      </c>
      <c r="D73" s="14" t="s">
        <v>30</v>
      </c>
      <c r="E73" s="14" t="s">
        <v>1989</v>
      </c>
    </row>
    <row r="74" spans="1:5" x14ac:dyDescent="0.45">
      <c r="A74" s="15"/>
      <c r="B74" s="14" t="s">
        <v>1988</v>
      </c>
      <c r="C74" s="14" t="s">
        <v>1987</v>
      </c>
      <c r="D74" s="14" t="s">
        <v>24</v>
      </c>
      <c r="E74" s="14" t="s">
        <v>1986</v>
      </c>
    </row>
    <row r="75" spans="1:5" x14ac:dyDescent="0.45">
      <c r="A75" s="15"/>
      <c r="B75" s="14" t="s">
        <v>1985</v>
      </c>
      <c r="C75" s="14" t="s">
        <v>1984</v>
      </c>
      <c r="D75" s="14" t="s">
        <v>89</v>
      </c>
      <c r="E75" s="14" t="s">
        <v>1983</v>
      </c>
    </row>
    <row r="76" spans="1:5" x14ac:dyDescent="0.45">
      <c r="A76" s="15"/>
      <c r="B76" s="14" t="s">
        <v>1982</v>
      </c>
      <c r="C76" s="14" t="s">
        <v>1981</v>
      </c>
      <c r="D76" s="14" t="s">
        <v>49</v>
      </c>
      <c r="E76" s="14" t="s">
        <v>1980</v>
      </c>
    </row>
    <row r="77" spans="1:5" x14ac:dyDescent="0.45">
      <c r="A77" s="15"/>
      <c r="B77" s="14" t="s">
        <v>1979</v>
      </c>
      <c r="C77" s="14" t="s">
        <v>1978</v>
      </c>
      <c r="D77" s="14" t="s">
        <v>75</v>
      </c>
      <c r="E77" s="14" t="s">
        <v>1977</v>
      </c>
    </row>
    <row r="78" spans="1:5" x14ac:dyDescent="0.45">
      <c r="A78" s="15"/>
      <c r="B78" s="14" t="s">
        <v>1976</v>
      </c>
      <c r="C78" s="14" t="s">
        <v>1975</v>
      </c>
      <c r="D78" s="14" t="s">
        <v>1863</v>
      </c>
      <c r="E78" s="14" t="s">
        <v>1974</v>
      </c>
    </row>
    <row r="79" spans="1:5" x14ac:dyDescent="0.45">
      <c r="A79" s="15"/>
      <c r="B79" s="14" t="s">
        <v>1972</v>
      </c>
      <c r="C79" s="14" t="s">
        <v>1971</v>
      </c>
      <c r="D79" s="14" t="s">
        <v>243</v>
      </c>
      <c r="E79" s="14" t="s">
        <v>1970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CF0A-D93E-4857-A84E-8F842201332B}">
  <sheetPr>
    <tabColor rgb="FFC00000"/>
  </sheetPr>
  <dimension ref="A1:E122"/>
  <sheetViews>
    <sheetView topLeftCell="A109" zoomScaleNormal="100" workbookViewId="0">
      <selection activeCell="D115" sqref="D115"/>
    </sheetView>
  </sheetViews>
  <sheetFormatPr defaultRowHeight="14.25" x14ac:dyDescent="0.45"/>
  <cols>
    <col min="1" max="1" width="26.796875" style="3" customWidth="1"/>
    <col min="2" max="2" width="29.796875" customWidth="1"/>
    <col min="3" max="3" width="24.6640625" style="2" customWidth="1"/>
    <col min="4" max="4" width="20.19921875" customWidth="1"/>
    <col min="5" max="5" width="19.53125" style="2" customWidth="1"/>
    <col min="12" max="12" width="8.6640625" customWidth="1"/>
  </cols>
  <sheetData>
    <row r="1" spans="1:5" x14ac:dyDescent="0.45">
      <c r="A1" s="25" t="s">
        <v>3674</v>
      </c>
      <c r="B1" s="1"/>
      <c r="C1" s="125" t="s">
        <v>2682</v>
      </c>
      <c r="D1" s="125"/>
      <c r="E1" s="11"/>
    </row>
    <row r="2" spans="1:5" x14ac:dyDescent="0.45">
      <c r="A2" s="25"/>
      <c r="B2" s="1"/>
      <c r="C2" s="125"/>
      <c r="D2" s="125"/>
      <c r="E2" s="11"/>
    </row>
    <row r="3" spans="1:5" x14ac:dyDescent="0.45">
      <c r="A3" s="20" t="s">
        <v>268</v>
      </c>
      <c r="B3" s="20" t="s">
        <v>0</v>
      </c>
      <c r="C3" s="20" t="s">
        <v>1</v>
      </c>
      <c r="D3" s="20" t="s">
        <v>28</v>
      </c>
      <c r="E3" s="20" t="s">
        <v>4</v>
      </c>
    </row>
    <row r="4" spans="1:5" x14ac:dyDescent="0.45">
      <c r="A4" s="25" t="s">
        <v>2653</v>
      </c>
      <c r="B4" s="1" t="s">
        <v>2681</v>
      </c>
      <c r="C4" s="11" t="s">
        <v>2680</v>
      </c>
      <c r="D4" s="1" t="s">
        <v>30</v>
      </c>
      <c r="E4" s="11" t="s">
        <v>2679</v>
      </c>
    </row>
    <row r="5" spans="1:5" x14ac:dyDescent="0.45">
      <c r="A5" s="25"/>
      <c r="B5" s="1" t="s">
        <v>1424</v>
      </c>
      <c r="C5" s="11" t="s">
        <v>1423</v>
      </c>
      <c r="D5" s="1" t="s">
        <v>24</v>
      </c>
      <c r="E5" s="1" t="s">
        <v>1422</v>
      </c>
    </row>
    <row r="6" spans="1:5" x14ac:dyDescent="0.45">
      <c r="A6" s="25"/>
      <c r="B6" s="1" t="s">
        <v>2675</v>
      </c>
      <c r="C6" s="11" t="s">
        <v>2674</v>
      </c>
      <c r="D6" s="1" t="s">
        <v>23</v>
      </c>
      <c r="E6" s="11" t="s">
        <v>2673</v>
      </c>
    </row>
    <row r="7" spans="1:5" x14ac:dyDescent="0.45">
      <c r="A7" s="25"/>
      <c r="B7" s="1" t="s">
        <v>2672</v>
      </c>
      <c r="C7" s="11" t="s">
        <v>2671</v>
      </c>
      <c r="D7" s="1" t="s">
        <v>35</v>
      </c>
      <c r="E7" s="11" t="s">
        <v>2670</v>
      </c>
    </row>
    <row r="8" spans="1:5" x14ac:dyDescent="0.45">
      <c r="A8" s="25"/>
      <c r="B8" s="1" t="s">
        <v>2669</v>
      </c>
      <c r="C8" s="11" t="s">
        <v>2668</v>
      </c>
      <c r="D8" s="1" t="s">
        <v>33</v>
      </c>
      <c r="E8" s="11" t="s">
        <v>2667</v>
      </c>
    </row>
    <row r="9" spans="1:5" x14ac:dyDescent="0.45">
      <c r="A9" s="25"/>
      <c r="B9" s="1" t="s">
        <v>3672</v>
      </c>
      <c r="C9" s="11"/>
      <c r="D9" s="1" t="s">
        <v>37</v>
      </c>
      <c r="E9" s="84" t="s">
        <v>3673</v>
      </c>
    </row>
    <row r="10" spans="1:5" x14ac:dyDescent="0.45">
      <c r="A10" s="25"/>
      <c r="B10" s="1" t="s">
        <v>2666</v>
      </c>
      <c r="C10" s="11" t="s">
        <v>2665</v>
      </c>
      <c r="D10" s="1" t="s">
        <v>22</v>
      </c>
      <c r="E10" s="11" t="s">
        <v>2664</v>
      </c>
    </row>
    <row r="11" spans="1:5" x14ac:dyDescent="0.45">
      <c r="A11" s="25"/>
      <c r="B11" s="1"/>
      <c r="C11" s="11"/>
      <c r="D11" s="1"/>
      <c r="E11" s="11"/>
    </row>
    <row r="12" spans="1:5" x14ac:dyDescent="0.45">
      <c r="A12" s="25"/>
      <c r="B12" s="1"/>
      <c r="C12" s="11"/>
      <c r="D12" s="1"/>
      <c r="E12" s="11"/>
    </row>
    <row r="13" spans="1:5" x14ac:dyDescent="0.45">
      <c r="A13" s="25" t="s">
        <v>3379</v>
      </c>
      <c r="B13" s="1" t="s">
        <v>2663</v>
      </c>
      <c r="C13" s="11" t="s">
        <v>2662</v>
      </c>
      <c r="D13" s="1" t="s">
        <v>30</v>
      </c>
      <c r="E13" s="11" t="s">
        <v>677</v>
      </c>
    </row>
    <row r="14" spans="1:5" x14ac:dyDescent="0.45">
      <c r="A14" s="25"/>
      <c r="B14" s="1" t="s">
        <v>3328</v>
      </c>
      <c r="C14" s="11" t="s">
        <v>2661</v>
      </c>
      <c r="D14" s="1" t="s">
        <v>24</v>
      </c>
      <c r="E14" s="11" t="s">
        <v>2660</v>
      </c>
    </row>
    <row r="15" spans="1:5" x14ac:dyDescent="0.45">
      <c r="A15" s="25"/>
      <c r="B15" s="1" t="s">
        <v>2659</v>
      </c>
      <c r="C15" s="11" t="s">
        <v>2658</v>
      </c>
      <c r="D15" s="1" t="s">
        <v>23</v>
      </c>
      <c r="E15" s="11" t="s">
        <v>2657</v>
      </c>
    </row>
    <row r="16" spans="1:5" x14ac:dyDescent="0.45">
      <c r="A16" s="25"/>
      <c r="B16" s="1" t="s">
        <v>2656</v>
      </c>
      <c r="C16" s="11" t="s">
        <v>2655</v>
      </c>
      <c r="D16" s="1" t="s">
        <v>35</v>
      </c>
      <c r="E16" s="11" t="s">
        <v>2654</v>
      </c>
    </row>
    <row r="17" spans="1:5" x14ac:dyDescent="0.45">
      <c r="A17" s="25"/>
      <c r="B17" s="1" t="s">
        <v>3696</v>
      </c>
      <c r="C17" s="11"/>
      <c r="D17" s="1" t="s">
        <v>33</v>
      </c>
      <c r="E17" s="84" t="s">
        <v>3697</v>
      </c>
    </row>
    <row r="18" spans="1:5" x14ac:dyDescent="0.45">
      <c r="A18" s="25"/>
      <c r="B18" s="1" t="s">
        <v>3412</v>
      </c>
      <c r="C18" s="11">
        <v>3172003897</v>
      </c>
      <c r="D18" s="1" t="s">
        <v>3372</v>
      </c>
      <c r="E18" s="84" t="s">
        <v>3413</v>
      </c>
    </row>
    <row r="19" spans="1:5" x14ac:dyDescent="0.45">
      <c r="A19" s="25"/>
      <c r="B19" s="1" t="s">
        <v>3388</v>
      </c>
      <c r="C19" s="11">
        <v>8111003817</v>
      </c>
      <c r="D19" s="1" t="s">
        <v>3389</v>
      </c>
      <c r="E19" s="84" t="s">
        <v>3390</v>
      </c>
    </row>
    <row r="20" spans="1:5" x14ac:dyDescent="0.45">
      <c r="A20" s="25"/>
      <c r="B20" s="1"/>
      <c r="C20" s="11"/>
      <c r="D20" s="1"/>
      <c r="E20" s="11"/>
    </row>
    <row r="21" spans="1:5" x14ac:dyDescent="0.45">
      <c r="A21" s="25" t="s">
        <v>2602</v>
      </c>
      <c r="B21" s="1" t="s">
        <v>2651</v>
      </c>
      <c r="C21" s="11" t="s">
        <v>2650</v>
      </c>
      <c r="D21" s="1" t="s">
        <v>30</v>
      </c>
      <c r="E21" s="11" t="s">
        <v>2649</v>
      </c>
    </row>
    <row r="22" spans="1:5" x14ac:dyDescent="0.45">
      <c r="A22" s="25"/>
      <c r="B22" s="1" t="s">
        <v>2648</v>
      </c>
      <c r="C22" s="11" t="s">
        <v>2647</v>
      </c>
      <c r="D22" s="1" t="s">
        <v>24</v>
      </c>
      <c r="E22" s="11" t="s">
        <v>2646</v>
      </c>
    </row>
    <row r="23" spans="1:5" x14ac:dyDescent="0.45">
      <c r="A23" s="25"/>
      <c r="B23" s="1" t="s">
        <v>2645</v>
      </c>
      <c r="C23" s="11" t="s">
        <v>2644</v>
      </c>
      <c r="D23" s="1" t="s">
        <v>23</v>
      </c>
      <c r="E23" s="11" t="s">
        <v>2643</v>
      </c>
    </row>
    <row r="24" spans="1:5" x14ac:dyDescent="0.45">
      <c r="A24" s="25"/>
      <c r="B24" s="1" t="s">
        <v>2726</v>
      </c>
      <c r="C24" s="11" t="s">
        <v>2642</v>
      </c>
      <c r="D24" s="1" t="s">
        <v>35</v>
      </c>
      <c r="E24" s="11" t="s">
        <v>2641</v>
      </c>
    </row>
    <row r="25" spans="1:5" x14ac:dyDescent="0.45">
      <c r="A25" s="25"/>
      <c r="B25" s="1" t="s">
        <v>3678</v>
      </c>
      <c r="C25" s="11"/>
      <c r="D25" s="1" t="s">
        <v>33</v>
      </c>
      <c r="E25" s="84" t="s">
        <v>3679</v>
      </c>
    </row>
    <row r="26" spans="1:5" x14ac:dyDescent="0.45">
      <c r="A26" s="25"/>
      <c r="B26" s="1" t="s">
        <v>2640</v>
      </c>
      <c r="C26" s="11" t="s">
        <v>2639</v>
      </c>
      <c r="D26" s="1" t="s">
        <v>37</v>
      </c>
      <c r="E26" s="11" t="s">
        <v>2638</v>
      </c>
    </row>
    <row r="27" spans="1:5" x14ac:dyDescent="0.45">
      <c r="A27" s="25"/>
      <c r="B27" s="1" t="s">
        <v>2637</v>
      </c>
      <c r="C27" s="11" t="s">
        <v>2636</v>
      </c>
      <c r="D27" s="1" t="s">
        <v>22</v>
      </c>
      <c r="E27" s="11" t="s">
        <v>2621</v>
      </c>
    </row>
    <row r="28" spans="1:5" x14ac:dyDescent="0.45">
      <c r="A28" s="25"/>
      <c r="B28" s="1"/>
      <c r="C28" s="11"/>
      <c r="D28" s="1"/>
      <c r="E28" s="11"/>
    </row>
    <row r="29" spans="1:5" x14ac:dyDescent="0.45">
      <c r="A29" s="25"/>
      <c r="B29" s="1"/>
      <c r="C29" s="11"/>
      <c r="D29" s="1"/>
      <c r="E29" s="11"/>
    </row>
    <row r="30" spans="1:5" x14ac:dyDescent="0.45">
      <c r="A30" s="25" t="s">
        <v>2602</v>
      </c>
      <c r="B30" s="1" t="s">
        <v>2635</v>
      </c>
      <c r="C30" s="11" t="s">
        <v>2634</v>
      </c>
      <c r="D30" s="1" t="s">
        <v>30</v>
      </c>
      <c r="E30" s="11" t="s">
        <v>2633</v>
      </c>
    </row>
    <row r="31" spans="1:5" x14ac:dyDescent="0.45">
      <c r="A31" s="25"/>
      <c r="B31" s="1" t="s">
        <v>2632</v>
      </c>
      <c r="C31" s="11" t="s">
        <v>2631</v>
      </c>
      <c r="D31" s="1" t="s">
        <v>24</v>
      </c>
      <c r="E31" s="11" t="s">
        <v>2630</v>
      </c>
    </row>
    <row r="32" spans="1:5" x14ac:dyDescent="0.45">
      <c r="A32" s="25"/>
      <c r="B32" s="1" t="s">
        <v>2629</v>
      </c>
      <c r="C32" s="11" t="s">
        <v>2628</v>
      </c>
      <c r="D32" s="1" t="s">
        <v>23</v>
      </c>
      <c r="E32" s="11" t="s">
        <v>2627</v>
      </c>
    </row>
    <row r="33" spans="1:5" x14ac:dyDescent="0.45">
      <c r="A33" s="25"/>
      <c r="B33" s="1" t="s">
        <v>3698</v>
      </c>
      <c r="C33" s="11"/>
      <c r="D33" s="1" t="s">
        <v>33</v>
      </c>
      <c r="E33" s="84" t="s">
        <v>3699</v>
      </c>
    </row>
    <row r="34" spans="1:5" x14ac:dyDescent="0.45">
      <c r="A34" s="25"/>
      <c r="B34" s="1" t="s">
        <v>2626</v>
      </c>
      <c r="C34" s="11" t="s">
        <v>2625</v>
      </c>
      <c r="D34" s="1" t="s">
        <v>37</v>
      </c>
      <c r="E34" s="11" t="s">
        <v>2624</v>
      </c>
    </row>
    <row r="35" spans="1:5" x14ac:dyDescent="0.45">
      <c r="A35" s="25"/>
      <c r="B35" s="1" t="s">
        <v>2623</v>
      </c>
      <c r="C35" s="11" t="s">
        <v>2622</v>
      </c>
      <c r="D35" s="1" t="s">
        <v>178</v>
      </c>
      <c r="E35" s="11" t="s">
        <v>2621</v>
      </c>
    </row>
    <row r="36" spans="1:5" x14ac:dyDescent="0.45">
      <c r="A36" s="25"/>
      <c r="B36" s="1" t="s">
        <v>2578</v>
      </c>
      <c r="C36" s="11" t="s">
        <v>2577</v>
      </c>
      <c r="D36" s="1" t="s">
        <v>1508</v>
      </c>
      <c r="E36" s="11" t="s">
        <v>2576</v>
      </c>
    </row>
    <row r="37" spans="1:5" x14ac:dyDescent="0.45">
      <c r="A37" s="25"/>
      <c r="B37" s="1"/>
      <c r="C37" s="11"/>
      <c r="D37" s="1"/>
      <c r="E37" s="11"/>
    </row>
    <row r="38" spans="1:5" x14ac:dyDescent="0.45">
      <c r="A38" s="25"/>
      <c r="B38" s="1"/>
      <c r="C38" s="11"/>
      <c r="D38" s="1"/>
      <c r="E38" s="11"/>
    </row>
    <row r="39" spans="1:5" x14ac:dyDescent="0.45">
      <c r="A39" s="25" t="s">
        <v>2602</v>
      </c>
      <c r="B39" s="1" t="s">
        <v>2620</v>
      </c>
      <c r="C39" s="11" t="s">
        <v>2619</v>
      </c>
      <c r="D39" s="1" t="s">
        <v>30</v>
      </c>
      <c r="E39" s="11" t="s">
        <v>2618</v>
      </c>
    </row>
    <row r="40" spans="1:5" x14ac:dyDescent="0.45">
      <c r="A40" s="25"/>
      <c r="B40" s="1" t="s">
        <v>2617</v>
      </c>
      <c r="C40" s="11" t="s">
        <v>2616</v>
      </c>
      <c r="D40" s="1" t="s">
        <v>24</v>
      </c>
      <c r="E40" s="11" t="s">
        <v>2615</v>
      </c>
    </row>
    <row r="41" spans="1:5" x14ac:dyDescent="0.45">
      <c r="A41" s="25"/>
      <c r="B41" s="1" t="s">
        <v>2614</v>
      </c>
      <c r="C41" s="11" t="s">
        <v>2613</v>
      </c>
      <c r="D41" s="1" t="s">
        <v>23</v>
      </c>
      <c r="E41" s="11" t="s">
        <v>2612</v>
      </c>
    </row>
    <row r="42" spans="1:5" x14ac:dyDescent="0.45">
      <c r="A42" s="25"/>
      <c r="B42" s="1" t="s">
        <v>2611</v>
      </c>
      <c r="C42" s="11" t="s">
        <v>2610</v>
      </c>
      <c r="D42" s="1" t="s">
        <v>35</v>
      </c>
      <c r="E42" s="11" t="s">
        <v>2609</v>
      </c>
    </row>
    <row r="43" spans="1:5" x14ac:dyDescent="0.45">
      <c r="A43" s="25"/>
      <c r="B43" s="1" t="s">
        <v>2608</v>
      </c>
      <c r="C43" s="11" t="s">
        <v>2607</v>
      </c>
      <c r="D43" s="1" t="s">
        <v>33</v>
      </c>
      <c r="E43" s="11" t="s">
        <v>2606</v>
      </c>
    </row>
    <row r="44" spans="1:5" x14ac:dyDescent="0.45">
      <c r="A44" s="25"/>
      <c r="B44" s="1" t="s">
        <v>2605</v>
      </c>
      <c r="C44" s="11" t="s">
        <v>2604</v>
      </c>
      <c r="D44" s="1" t="s">
        <v>37</v>
      </c>
      <c r="E44" s="11" t="s">
        <v>2603</v>
      </c>
    </row>
    <row r="45" spans="1:5" x14ac:dyDescent="0.45">
      <c r="A45" s="25"/>
      <c r="B45" s="1" t="s">
        <v>2601</v>
      </c>
      <c r="C45" s="11">
        <v>4209018899</v>
      </c>
      <c r="D45" s="1" t="s">
        <v>22</v>
      </c>
      <c r="E45" s="11" t="s">
        <v>2599</v>
      </c>
    </row>
    <row r="46" spans="1:5" x14ac:dyDescent="0.45">
      <c r="A46" s="25"/>
      <c r="B46" s="1"/>
      <c r="C46" s="11"/>
      <c r="D46" s="1"/>
      <c r="E46" s="11"/>
    </row>
    <row r="47" spans="1:5" x14ac:dyDescent="0.45">
      <c r="A47" s="25"/>
      <c r="B47" s="1" t="s">
        <v>2678</v>
      </c>
      <c r="C47" s="11" t="s">
        <v>2677</v>
      </c>
      <c r="D47" s="1" t="s">
        <v>30</v>
      </c>
      <c r="E47" s="11" t="s">
        <v>2676</v>
      </c>
    </row>
    <row r="48" spans="1:5" x14ac:dyDescent="0.45">
      <c r="A48" s="25" t="s">
        <v>2566</v>
      </c>
      <c r="B48" s="1" t="s">
        <v>2598</v>
      </c>
      <c r="C48" s="11" t="s">
        <v>2597</v>
      </c>
      <c r="D48" s="1" t="s">
        <v>23</v>
      </c>
      <c r="E48" s="11" t="s">
        <v>2596</v>
      </c>
    </row>
    <row r="49" spans="1:5" x14ac:dyDescent="0.45">
      <c r="A49" s="25"/>
      <c r="B49" s="1" t="s">
        <v>2595</v>
      </c>
      <c r="C49" s="11" t="s">
        <v>2594</v>
      </c>
      <c r="D49" s="1" t="s">
        <v>24</v>
      </c>
      <c r="E49" s="11" t="s">
        <v>2593</v>
      </c>
    </row>
    <row r="50" spans="1:5" x14ac:dyDescent="0.45">
      <c r="A50" s="25"/>
      <c r="B50" s="1" t="s">
        <v>2589</v>
      </c>
      <c r="C50" s="11" t="s">
        <v>2588</v>
      </c>
      <c r="D50" s="1" t="s">
        <v>35</v>
      </c>
      <c r="E50" s="11" t="s">
        <v>2587</v>
      </c>
    </row>
    <row r="51" spans="1:5" x14ac:dyDescent="0.45">
      <c r="A51" s="25"/>
      <c r="B51" s="1" t="s">
        <v>3373</v>
      </c>
      <c r="C51" s="11" t="s">
        <v>2586</v>
      </c>
      <c r="D51" s="1" t="s">
        <v>37</v>
      </c>
      <c r="E51" s="11" t="s">
        <v>2585</v>
      </c>
    </row>
    <row r="52" spans="1:5" x14ac:dyDescent="0.45">
      <c r="A52" s="25"/>
      <c r="B52" s="1" t="s">
        <v>2584</v>
      </c>
      <c r="C52" s="11" t="s">
        <v>2583</v>
      </c>
      <c r="D52" s="1" t="s">
        <v>281</v>
      </c>
      <c r="E52" s="11" t="s">
        <v>2582</v>
      </c>
    </row>
    <row r="53" spans="1:5" x14ac:dyDescent="0.45">
      <c r="A53" s="25"/>
      <c r="B53" s="1" t="s">
        <v>2592</v>
      </c>
      <c r="C53" s="11" t="s">
        <v>2591</v>
      </c>
      <c r="D53" s="1" t="s">
        <v>3409</v>
      </c>
      <c r="E53" s="11" t="s">
        <v>2590</v>
      </c>
    </row>
    <row r="54" spans="1:5" x14ac:dyDescent="0.45">
      <c r="A54" s="25"/>
      <c r="B54" s="1"/>
      <c r="C54" s="11"/>
      <c r="D54" s="1"/>
      <c r="E54" s="11"/>
    </row>
    <row r="55" spans="1:5" x14ac:dyDescent="0.45">
      <c r="A55" s="25" t="s">
        <v>2566</v>
      </c>
      <c r="B55" s="1" t="s">
        <v>2581</v>
      </c>
      <c r="C55" s="11" t="s">
        <v>2580</v>
      </c>
      <c r="D55" s="1" t="s">
        <v>30</v>
      </c>
      <c r="E55" s="11" t="s">
        <v>2579</v>
      </c>
    </row>
    <row r="56" spans="1:5" x14ac:dyDescent="0.45">
      <c r="A56" s="25"/>
      <c r="B56" s="1" t="s">
        <v>3392</v>
      </c>
      <c r="C56" s="11">
        <v>4320019858</v>
      </c>
      <c r="D56" s="1" t="s">
        <v>3374</v>
      </c>
      <c r="E56" s="84" t="s">
        <v>3391</v>
      </c>
    </row>
    <row r="57" spans="1:5" x14ac:dyDescent="0.45">
      <c r="A57" s="25"/>
      <c r="B57" s="1" t="s">
        <v>2575</v>
      </c>
      <c r="C57" s="11" t="s">
        <v>2574</v>
      </c>
      <c r="D57" s="1" t="s">
        <v>23</v>
      </c>
      <c r="E57" s="11" t="s">
        <v>2573</v>
      </c>
    </row>
    <row r="58" spans="1:5" x14ac:dyDescent="0.45">
      <c r="A58" s="25"/>
      <c r="B58" s="1" t="s">
        <v>3675</v>
      </c>
      <c r="C58" s="11"/>
      <c r="D58" s="1" t="s">
        <v>35</v>
      </c>
      <c r="E58" s="11"/>
    </row>
    <row r="59" spans="1:5" x14ac:dyDescent="0.45">
      <c r="A59" s="25"/>
      <c r="B59" s="1" t="s">
        <v>2572</v>
      </c>
      <c r="C59" s="11" t="s">
        <v>2571</v>
      </c>
      <c r="D59" s="1" t="s">
        <v>33</v>
      </c>
      <c r="E59" s="11" t="s">
        <v>2570</v>
      </c>
    </row>
    <row r="60" spans="1:5" x14ac:dyDescent="0.45">
      <c r="A60" s="25"/>
      <c r="B60" s="1" t="s">
        <v>2569</v>
      </c>
      <c r="C60" s="11" t="s">
        <v>2568</v>
      </c>
      <c r="D60" s="1" t="s">
        <v>37</v>
      </c>
      <c r="E60" s="11" t="s">
        <v>2567</v>
      </c>
    </row>
    <row r="61" spans="1:5" x14ac:dyDescent="0.45">
      <c r="A61" s="25"/>
      <c r="B61" s="1" t="s">
        <v>2565</v>
      </c>
      <c r="C61" s="11">
        <v>4213021312</v>
      </c>
      <c r="D61" s="1" t="s">
        <v>22</v>
      </c>
      <c r="E61" s="11" t="s">
        <v>2564</v>
      </c>
    </row>
    <row r="62" spans="1:5" x14ac:dyDescent="0.45">
      <c r="A62" s="25"/>
      <c r="B62" s="1"/>
      <c r="C62" s="11"/>
      <c r="D62" s="1"/>
      <c r="E62" s="11"/>
    </row>
    <row r="63" spans="1:5" x14ac:dyDescent="0.45">
      <c r="A63" s="25"/>
      <c r="B63" s="1"/>
      <c r="C63" s="11"/>
      <c r="D63" s="1"/>
      <c r="E63" s="11"/>
    </row>
    <row r="64" spans="1:5" x14ac:dyDescent="0.45">
      <c r="A64" s="25" t="s">
        <v>2529</v>
      </c>
      <c r="B64" s="1" t="s">
        <v>2724</v>
      </c>
      <c r="C64" s="11">
        <v>4212012654</v>
      </c>
      <c r="D64" s="1" t="s">
        <v>47</v>
      </c>
      <c r="E64" s="11" t="s">
        <v>2561</v>
      </c>
    </row>
    <row r="65" spans="1:5" x14ac:dyDescent="0.45">
      <c r="A65" s="25"/>
      <c r="B65" s="1" t="s">
        <v>2563</v>
      </c>
      <c r="C65" s="11" t="s">
        <v>2562</v>
      </c>
      <c r="D65" s="1" t="s">
        <v>24</v>
      </c>
      <c r="E65" s="11" t="s">
        <v>2558</v>
      </c>
    </row>
    <row r="66" spans="1:5" x14ac:dyDescent="0.45">
      <c r="A66" s="25"/>
      <c r="B66" s="1" t="s">
        <v>2560</v>
      </c>
      <c r="C66" s="11" t="s">
        <v>2559</v>
      </c>
      <c r="D66" s="1" t="s">
        <v>23</v>
      </c>
      <c r="E66" s="11" t="s">
        <v>2555</v>
      </c>
    </row>
    <row r="67" spans="1:5" x14ac:dyDescent="0.45">
      <c r="A67" s="25"/>
      <c r="B67" s="1" t="s">
        <v>2557</v>
      </c>
      <c r="C67" s="11" t="s">
        <v>2556</v>
      </c>
      <c r="D67" s="1" t="s">
        <v>35</v>
      </c>
      <c r="E67" s="11" t="s">
        <v>2552</v>
      </c>
    </row>
    <row r="68" spans="1:5" x14ac:dyDescent="0.45">
      <c r="A68" s="25"/>
      <c r="B68" s="1" t="s">
        <v>2554</v>
      </c>
      <c r="C68" s="11" t="s">
        <v>2553</v>
      </c>
      <c r="D68" s="1" t="s">
        <v>33</v>
      </c>
      <c r="E68" s="11" t="s">
        <v>2550</v>
      </c>
    </row>
    <row r="69" spans="1:5" x14ac:dyDescent="0.45">
      <c r="A69" s="25"/>
      <c r="B69" s="1" t="s">
        <v>2723</v>
      </c>
      <c r="C69" s="11" t="s">
        <v>2551</v>
      </c>
      <c r="D69" s="1" t="s">
        <v>37</v>
      </c>
      <c r="E69" s="11" t="s">
        <v>2547</v>
      </c>
    </row>
    <row r="70" spans="1:5" x14ac:dyDescent="0.45">
      <c r="A70" s="25"/>
      <c r="B70" s="1" t="s">
        <v>2549</v>
      </c>
      <c r="C70" s="11" t="s">
        <v>2548</v>
      </c>
      <c r="D70" s="1" t="s">
        <v>178</v>
      </c>
      <c r="E70" s="84" t="s">
        <v>2546</v>
      </c>
    </row>
    <row r="71" spans="1:5" x14ac:dyDescent="0.45">
      <c r="A71" s="25"/>
      <c r="B71" s="1"/>
      <c r="C71" s="11"/>
      <c r="D71" s="1"/>
      <c r="E71" s="11"/>
    </row>
    <row r="72" spans="1:5" x14ac:dyDescent="0.45">
      <c r="A72" s="25"/>
      <c r="B72" s="1"/>
      <c r="C72" s="11"/>
      <c r="D72" s="1"/>
      <c r="E72" s="11"/>
    </row>
    <row r="73" spans="1:5" x14ac:dyDescent="0.45">
      <c r="A73" s="25" t="s">
        <v>2529</v>
      </c>
      <c r="B73" s="1" t="s">
        <v>2725</v>
      </c>
      <c r="C73" s="11" t="s">
        <v>2545</v>
      </c>
      <c r="D73" s="1" t="s">
        <v>30</v>
      </c>
      <c r="E73" s="11" t="s">
        <v>2544</v>
      </c>
    </row>
    <row r="74" spans="1:5" x14ac:dyDescent="0.45">
      <c r="A74" s="25"/>
      <c r="B74" s="1" t="s">
        <v>2543</v>
      </c>
      <c r="C74" s="11" t="s">
        <v>2542</v>
      </c>
      <c r="D74" s="1" t="s">
        <v>24</v>
      </c>
      <c r="E74" s="11" t="s">
        <v>2541</v>
      </c>
    </row>
    <row r="75" spans="1:5" x14ac:dyDescent="0.45">
      <c r="A75" s="25"/>
      <c r="B75" s="1" t="s">
        <v>3701</v>
      </c>
      <c r="C75" s="11" t="s">
        <v>2540</v>
      </c>
      <c r="D75" s="1" t="s">
        <v>23</v>
      </c>
      <c r="E75" s="11" t="s">
        <v>2539</v>
      </c>
    </row>
    <row r="76" spans="1:5" x14ac:dyDescent="0.45">
      <c r="A76" s="25"/>
      <c r="B76" s="1" t="s">
        <v>2538</v>
      </c>
      <c r="C76" s="11" t="s">
        <v>2537</v>
      </c>
      <c r="D76" s="1" t="s">
        <v>35</v>
      </c>
      <c r="E76" s="11" t="s">
        <v>2536</v>
      </c>
    </row>
    <row r="77" spans="1:5" x14ac:dyDescent="0.45">
      <c r="A77" s="25"/>
      <c r="B77" s="1" t="s">
        <v>2535</v>
      </c>
      <c r="C77" s="11" t="s">
        <v>2534</v>
      </c>
      <c r="D77" s="1" t="s">
        <v>33</v>
      </c>
      <c r="E77" s="11" t="s">
        <v>2533</v>
      </c>
    </row>
    <row r="78" spans="1:5" x14ac:dyDescent="0.45">
      <c r="A78" s="25"/>
      <c r="B78" s="1" t="s">
        <v>2532</v>
      </c>
      <c r="C78" s="11" t="s">
        <v>2531</v>
      </c>
      <c r="D78" s="1" t="s">
        <v>37</v>
      </c>
      <c r="E78" s="11" t="s">
        <v>2530</v>
      </c>
    </row>
    <row r="79" spans="1:5" x14ac:dyDescent="0.45">
      <c r="A79" s="25"/>
      <c r="B79" s="1" t="s">
        <v>2528</v>
      </c>
      <c r="C79" s="11" t="s">
        <v>2527</v>
      </c>
      <c r="D79" s="1" t="s">
        <v>22</v>
      </c>
      <c r="E79" s="11" t="s">
        <v>2526</v>
      </c>
    </row>
    <row r="80" spans="1:5" x14ac:dyDescent="0.45">
      <c r="A80" s="25"/>
      <c r="B80" s="1"/>
      <c r="C80" s="11"/>
      <c r="D80" s="1"/>
      <c r="E80" s="11"/>
    </row>
    <row r="81" spans="1:5" x14ac:dyDescent="0.45">
      <c r="A81" s="25"/>
      <c r="B81" s="1"/>
      <c r="C81" s="11"/>
      <c r="D81" s="1"/>
      <c r="E81" s="11"/>
    </row>
    <row r="82" spans="1:5" x14ac:dyDescent="0.45">
      <c r="A82" s="25" t="s">
        <v>2683</v>
      </c>
      <c r="B82" s="1"/>
      <c r="C82" s="11"/>
      <c r="D82" s="1"/>
      <c r="E82" s="11"/>
    </row>
    <row r="83" spans="1:5" x14ac:dyDescent="0.45">
      <c r="A83" s="25"/>
      <c r="B83" s="1" t="s">
        <v>3410</v>
      </c>
      <c r="C83" s="11">
        <v>4211018959</v>
      </c>
      <c r="D83" s="1" t="s">
        <v>30</v>
      </c>
      <c r="E83" s="84" t="s">
        <v>3411</v>
      </c>
    </row>
    <row r="84" spans="1:5" x14ac:dyDescent="0.45">
      <c r="A84" s="25"/>
      <c r="B84" s="1" t="s">
        <v>3356</v>
      </c>
      <c r="C84" s="11">
        <v>4212016031</v>
      </c>
      <c r="D84" s="1" t="s">
        <v>24</v>
      </c>
      <c r="E84" s="84" t="s">
        <v>3357</v>
      </c>
    </row>
    <row r="85" spans="1:5" x14ac:dyDescent="0.45">
      <c r="A85" s="25"/>
      <c r="B85" s="1" t="s">
        <v>2525</v>
      </c>
      <c r="C85" s="11" t="s">
        <v>2524</v>
      </c>
      <c r="D85" s="1" t="s">
        <v>23</v>
      </c>
      <c r="E85" s="11" t="s">
        <v>2523</v>
      </c>
    </row>
    <row r="86" spans="1:5" x14ac:dyDescent="0.45">
      <c r="A86" s="25"/>
      <c r="B86" s="1" t="s">
        <v>2522</v>
      </c>
      <c r="C86" s="11" t="s">
        <v>2521</v>
      </c>
      <c r="D86" s="1" t="s">
        <v>35</v>
      </c>
      <c r="E86" s="11" t="s">
        <v>2520</v>
      </c>
    </row>
    <row r="87" spans="1:5" x14ac:dyDescent="0.45">
      <c r="A87" s="25"/>
      <c r="B87" s="1" t="s">
        <v>3700</v>
      </c>
      <c r="C87" s="11"/>
      <c r="D87" s="1" t="s">
        <v>33</v>
      </c>
      <c r="E87" s="84" t="s">
        <v>275</v>
      </c>
    </row>
    <row r="88" spans="1:5" x14ac:dyDescent="0.45">
      <c r="A88" s="25"/>
      <c r="B88" s="1" t="s">
        <v>2519</v>
      </c>
      <c r="C88" s="11" t="s">
        <v>2518</v>
      </c>
      <c r="D88" s="1" t="s">
        <v>37</v>
      </c>
      <c r="E88" s="11" t="s">
        <v>2517</v>
      </c>
    </row>
    <row r="89" spans="1:5" x14ac:dyDescent="0.45">
      <c r="A89" s="25"/>
      <c r="B89" s="1" t="s">
        <v>2516</v>
      </c>
      <c r="C89" s="11" t="s">
        <v>2515</v>
      </c>
      <c r="D89" s="1" t="s">
        <v>22</v>
      </c>
      <c r="E89" s="11" t="s">
        <v>2514</v>
      </c>
    </row>
    <row r="90" spans="1:5" x14ac:dyDescent="0.45">
      <c r="A90" s="25"/>
      <c r="B90" s="1"/>
      <c r="C90" s="11"/>
      <c r="D90" s="1"/>
      <c r="E90" s="11"/>
    </row>
    <row r="91" spans="1:5" x14ac:dyDescent="0.45">
      <c r="A91" s="25"/>
      <c r="B91" s="1"/>
      <c r="C91" s="11"/>
      <c r="D91" s="1"/>
      <c r="E91" s="11"/>
    </row>
    <row r="92" spans="1:5" x14ac:dyDescent="0.45">
      <c r="A92" s="1" t="s">
        <v>2602</v>
      </c>
      <c r="B92" s="1" t="s">
        <v>2620</v>
      </c>
      <c r="C92" s="11" t="s">
        <v>2619</v>
      </c>
      <c r="D92" s="1" t="s">
        <v>30</v>
      </c>
      <c r="E92" s="11" t="s">
        <v>2618</v>
      </c>
    </row>
    <row r="93" spans="1:5" x14ac:dyDescent="0.45">
      <c r="A93" s="1"/>
      <c r="B93" s="1" t="s">
        <v>2617</v>
      </c>
      <c r="C93" s="11" t="s">
        <v>2616</v>
      </c>
      <c r="D93" s="1" t="s">
        <v>24</v>
      </c>
      <c r="E93" s="11" t="s">
        <v>2615</v>
      </c>
    </row>
    <row r="94" spans="1:5" x14ac:dyDescent="0.45">
      <c r="A94" s="1"/>
      <c r="B94" s="1" t="s">
        <v>2614</v>
      </c>
      <c r="C94" s="11" t="s">
        <v>2722</v>
      </c>
      <c r="D94" s="1" t="s">
        <v>23</v>
      </c>
      <c r="E94" s="11" t="s">
        <v>2612</v>
      </c>
    </row>
    <row r="95" spans="1:5" x14ac:dyDescent="0.45">
      <c r="A95" s="1"/>
      <c r="B95" s="1" t="s">
        <v>3676</v>
      </c>
      <c r="C95" s="11" t="s">
        <v>2610</v>
      </c>
      <c r="D95" s="1" t="s">
        <v>35</v>
      </c>
      <c r="E95" s="11" t="s">
        <v>2609</v>
      </c>
    </row>
    <row r="96" spans="1:5" x14ac:dyDescent="0.45">
      <c r="A96" s="1"/>
      <c r="B96" s="1" t="s">
        <v>2608</v>
      </c>
      <c r="C96" s="11" t="s">
        <v>2607</v>
      </c>
      <c r="D96" s="1" t="s">
        <v>33</v>
      </c>
      <c r="E96" s="11" t="s">
        <v>2606</v>
      </c>
    </row>
    <row r="97" spans="1:5" x14ac:dyDescent="0.45">
      <c r="A97" s="1"/>
      <c r="B97" s="1" t="s">
        <v>2605</v>
      </c>
      <c r="C97" s="11" t="s">
        <v>2604</v>
      </c>
      <c r="D97" s="1" t="s">
        <v>37</v>
      </c>
      <c r="E97" s="11" t="s">
        <v>2603</v>
      </c>
    </row>
    <row r="98" spans="1:5" x14ac:dyDescent="0.45">
      <c r="A98" s="1"/>
      <c r="B98" s="1" t="s">
        <v>2601</v>
      </c>
      <c r="C98" s="11" t="s">
        <v>2600</v>
      </c>
      <c r="D98" s="1" t="s">
        <v>22</v>
      </c>
      <c r="E98" s="11" t="s">
        <v>2721</v>
      </c>
    </row>
    <row r="99" spans="1:5" x14ac:dyDescent="0.45">
      <c r="A99" s="1"/>
      <c r="B99" s="1"/>
      <c r="C99" s="11"/>
      <c r="D99" s="1"/>
      <c r="E99" s="11"/>
    </row>
    <row r="100" spans="1:5" x14ac:dyDescent="0.45">
      <c r="A100" s="1"/>
      <c r="B100" s="1"/>
      <c r="C100" s="11"/>
      <c r="D100" s="1"/>
      <c r="E100" s="11"/>
    </row>
    <row r="101" spans="1:5" x14ac:dyDescent="0.45">
      <c r="A101" s="1" t="s">
        <v>2602</v>
      </c>
      <c r="B101" s="1" t="s">
        <v>2720</v>
      </c>
      <c r="C101" s="11" t="s">
        <v>2719</v>
      </c>
      <c r="D101" s="1" t="s">
        <v>30</v>
      </c>
      <c r="E101" s="11" t="s">
        <v>2718</v>
      </c>
    </row>
    <row r="102" spans="1:5" x14ac:dyDescent="0.45">
      <c r="A102" s="1"/>
      <c r="B102" s="1" t="s">
        <v>2717</v>
      </c>
      <c r="C102" s="11" t="s">
        <v>2716</v>
      </c>
      <c r="D102" s="1" t="s">
        <v>24</v>
      </c>
      <c r="E102" s="11" t="s">
        <v>2715</v>
      </c>
    </row>
    <row r="103" spans="1:5" x14ac:dyDescent="0.45">
      <c r="A103" s="1"/>
      <c r="B103" s="1" t="s">
        <v>2714</v>
      </c>
      <c r="C103" s="11" t="s">
        <v>2713</v>
      </c>
      <c r="D103" s="1" t="s">
        <v>23</v>
      </c>
      <c r="E103" s="11" t="s">
        <v>2712</v>
      </c>
    </row>
    <row r="104" spans="1:5" x14ac:dyDescent="0.45">
      <c r="A104" s="1"/>
      <c r="B104" s="1" t="s">
        <v>2711</v>
      </c>
      <c r="C104" s="11" t="s">
        <v>2710</v>
      </c>
      <c r="D104" s="1" t="s">
        <v>33</v>
      </c>
      <c r="E104" s="11" t="s">
        <v>2709</v>
      </c>
    </row>
    <row r="105" spans="1:5" x14ac:dyDescent="0.45">
      <c r="A105" s="1"/>
      <c r="B105" s="1" t="s">
        <v>3677</v>
      </c>
      <c r="C105" s="11" t="s">
        <v>2708</v>
      </c>
      <c r="D105" s="1" t="s">
        <v>35</v>
      </c>
      <c r="E105" s="11" t="s">
        <v>2707</v>
      </c>
    </row>
    <row r="106" spans="1:5" x14ac:dyDescent="0.45">
      <c r="A106" s="1"/>
      <c r="B106" s="1" t="s">
        <v>2706</v>
      </c>
      <c r="C106" s="11" t="s">
        <v>2705</v>
      </c>
      <c r="D106" s="1" t="s">
        <v>37</v>
      </c>
      <c r="E106" s="11" t="s">
        <v>2704</v>
      </c>
    </row>
    <row r="107" spans="1:5" x14ac:dyDescent="0.45">
      <c r="A107" s="1"/>
      <c r="B107" s="1" t="s">
        <v>3702</v>
      </c>
      <c r="C107" s="11"/>
      <c r="D107" s="1" t="s">
        <v>22</v>
      </c>
      <c r="E107" s="84" t="s">
        <v>3703</v>
      </c>
    </row>
    <row r="108" spans="1:5" x14ac:dyDescent="0.45">
      <c r="A108" s="1"/>
      <c r="B108" s="1"/>
      <c r="C108" s="11"/>
      <c r="D108" s="1"/>
      <c r="E108" s="11"/>
    </row>
    <row r="109" spans="1:5" x14ac:dyDescent="0.45">
      <c r="A109" s="1"/>
      <c r="B109" s="1"/>
      <c r="C109" s="11"/>
      <c r="D109" s="1"/>
      <c r="E109" s="11"/>
    </row>
    <row r="110" spans="1:5" x14ac:dyDescent="0.45">
      <c r="A110" s="1" t="s">
        <v>2688</v>
      </c>
      <c r="B110" s="1" t="s">
        <v>2703</v>
      </c>
      <c r="C110" s="11" t="s">
        <v>2702</v>
      </c>
      <c r="D110" s="1" t="s">
        <v>47</v>
      </c>
      <c r="E110" s="11" t="s">
        <v>2701</v>
      </c>
    </row>
    <row r="111" spans="1:5" x14ac:dyDescent="0.45">
      <c r="A111" s="1"/>
      <c r="B111" s="1" t="s">
        <v>2700</v>
      </c>
      <c r="C111" s="11" t="s">
        <v>2699</v>
      </c>
      <c r="D111" s="1" t="s">
        <v>24</v>
      </c>
      <c r="E111" s="11" t="s">
        <v>2698</v>
      </c>
    </row>
    <row r="112" spans="1:5" x14ac:dyDescent="0.45">
      <c r="A112" s="1"/>
      <c r="B112" s="1" t="s">
        <v>2697</v>
      </c>
      <c r="C112" s="11" t="s">
        <v>2696</v>
      </c>
      <c r="D112" s="1" t="s">
        <v>23</v>
      </c>
      <c r="E112" s="11" t="s">
        <v>2695</v>
      </c>
    </row>
    <row r="113" spans="1:5" x14ac:dyDescent="0.45">
      <c r="A113" s="1"/>
      <c r="B113" s="1" t="s">
        <v>2694</v>
      </c>
      <c r="C113" s="11" t="s">
        <v>2693</v>
      </c>
      <c r="D113" s="1" t="s">
        <v>35</v>
      </c>
      <c r="E113" s="11" t="s">
        <v>2692</v>
      </c>
    </row>
    <row r="114" spans="1:5" x14ac:dyDescent="0.45">
      <c r="A114" s="1"/>
      <c r="B114" s="1" t="s">
        <v>2691</v>
      </c>
      <c r="C114" s="11" t="s">
        <v>2690</v>
      </c>
      <c r="D114" s="1" t="s">
        <v>33</v>
      </c>
      <c r="E114" s="11" t="s">
        <v>2689</v>
      </c>
    </row>
    <row r="115" spans="1:5" x14ac:dyDescent="0.45">
      <c r="A115" s="1"/>
      <c r="B115" s="1" t="s">
        <v>3420</v>
      </c>
      <c r="C115" s="11">
        <v>4211018968</v>
      </c>
      <c r="D115" s="1" t="s">
        <v>37</v>
      </c>
      <c r="E115" s="11">
        <v>245357889</v>
      </c>
    </row>
    <row r="116" spans="1:5" x14ac:dyDescent="0.45">
      <c r="A116" s="1"/>
      <c r="B116" s="1" t="s">
        <v>2687</v>
      </c>
      <c r="C116" s="11" t="s">
        <v>2686</v>
      </c>
      <c r="D116" s="1" t="s">
        <v>22</v>
      </c>
      <c r="E116" s="11" t="s">
        <v>2685</v>
      </c>
    </row>
    <row r="117" spans="1:5" x14ac:dyDescent="0.45">
      <c r="A117"/>
    </row>
    <row r="118" spans="1:5" x14ac:dyDescent="0.45">
      <c r="A118"/>
    </row>
    <row r="119" spans="1:5" x14ac:dyDescent="0.45">
      <c r="A119"/>
      <c r="C119"/>
    </row>
    <row r="120" spans="1:5" x14ac:dyDescent="0.45">
      <c r="A120"/>
      <c r="C120"/>
    </row>
    <row r="121" spans="1:5" x14ac:dyDescent="0.45">
      <c r="A121"/>
      <c r="C121"/>
    </row>
    <row r="122" spans="1:5" x14ac:dyDescent="0.45">
      <c r="A122"/>
      <c r="C122"/>
    </row>
  </sheetData>
  <mergeCells count="1">
    <mergeCell ref="C1:D2"/>
  </mergeCells>
  <pageMargins left="0.25" right="0.25" top="0.75" bottom="0.75" header="0.3" footer="0.3"/>
  <pageSetup paperSize="9" orientation="landscape" horizontalDpi="12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9843-3402-4C68-B1AD-494E507E1EC8}">
  <sheetPr>
    <tabColor rgb="FF002060"/>
  </sheetPr>
  <dimension ref="B1:F299"/>
  <sheetViews>
    <sheetView zoomScale="67" zoomScaleNormal="115" workbookViewId="0">
      <selection activeCell="C68" sqref="C68"/>
    </sheetView>
  </sheetViews>
  <sheetFormatPr defaultRowHeight="14.25" x14ac:dyDescent="0.45"/>
  <cols>
    <col min="2" max="2" width="28.796875" style="58" customWidth="1"/>
    <col min="3" max="3" width="36.6640625" customWidth="1"/>
    <col min="4" max="4" width="20.53125" style="2" customWidth="1"/>
    <col min="5" max="5" width="30.86328125" customWidth="1"/>
    <col min="6" max="6" width="17.1328125" customWidth="1"/>
  </cols>
  <sheetData>
    <row r="1" spans="2:6" ht="18" x14ac:dyDescent="0.55000000000000004">
      <c r="B1" s="90" t="s">
        <v>2859</v>
      </c>
      <c r="C1" s="91" t="s">
        <v>2874</v>
      </c>
      <c r="D1" s="92" t="s">
        <v>2873</v>
      </c>
      <c r="E1" s="91" t="s">
        <v>30</v>
      </c>
      <c r="F1" s="91" t="s">
        <v>2872</v>
      </c>
    </row>
    <row r="2" spans="2:6" ht="18" x14ac:dyDescent="0.55000000000000004">
      <c r="B2" s="90"/>
      <c r="C2" s="91" t="s">
        <v>3614</v>
      </c>
      <c r="D2" s="92">
        <v>4206039385</v>
      </c>
      <c r="E2" s="91" t="s">
        <v>24</v>
      </c>
      <c r="F2" s="93" t="s">
        <v>3615</v>
      </c>
    </row>
    <row r="3" spans="2:6" ht="18" x14ac:dyDescent="0.55000000000000004">
      <c r="B3" s="90"/>
      <c r="C3" s="91" t="s">
        <v>2871</v>
      </c>
      <c r="D3" s="92" t="s">
        <v>2870</v>
      </c>
      <c r="E3" s="91" t="s">
        <v>49</v>
      </c>
      <c r="F3" s="91" t="s">
        <v>2869</v>
      </c>
    </row>
    <row r="4" spans="2:6" ht="18" x14ac:dyDescent="0.55000000000000004">
      <c r="B4" s="90"/>
      <c r="C4" s="91" t="s">
        <v>2868</v>
      </c>
      <c r="D4" s="92" t="s">
        <v>2867</v>
      </c>
      <c r="E4" s="91" t="s">
        <v>75</v>
      </c>
      <c r="F4" s="91" t="s">
        <v>2866</v>
      </c>
    </row>
    <row r="5" spans="2:6" ht="18" x14ac:dyDescent="0.55000000000000004">
      <c r="B5" s="90"/>
      <c r="C5" s="91" t="s">
        <v>2865</v>
      </c>
      <c r="D5" s="92" t="s">
        <v>2864</v>
      </c>
      <c r="E5" s="91" t="s">
        <v>2732</v>
      </c>
      <c r="F5" s="91" t="s">
        <v>2863</v>
      </c>
    </row>
    <row r="6" spans="2:6" ht="18" x14ac:dyDescent="0.55000000000000004">
      <c r="B6" s="90"/>
      <c r="C6" s="91" t="s">
        <v>2862</v>
      </c>
      <c r="D6" s="92" t="s">
        <v>2861</v>
      </c>
      <c r="E6" s="91" t="s">
        <v>1863</v>
      </c>
      <c r="F6" s="91" t="s">
        <v>2860</v>
      </c>
    </row>
    <row r="7" spans="2:6" ht="18" x14ac:dyDescent="0.55000000000000004">
      <c r="B7" s="90"/>
      <c r="C7" s="91" t="s">
        <v>2858</v>
      </c>
      <c r="D7" s="92" t="s">
        <v>2857</v>
      </c>
      <c r="E7" s="91" t="s">
        <v>243</v>
      </c>
      <c r="F7" s="91" t="s">
        <v>2856</v>
      </c>
    </row>
    <row r="8" spans="2:6" ht="18" x14ac:dyDescent="0.55000000000000004">
      <c r="B8" s="90"/>
      <c r="C8" s="91"/>
      <c r="D8" s="92"/>
      <c r="E8" s="91"/>
      <c r="F8" s="91"/>
    </row>
    <row r="9" spans="2:6" ht="18" x14ac:dyDescent="0.55000000000000004">
      <c r="B9" s="90"/>
      <c r="C9" s="91"/>
      <c r="D9" s="92"/>
      <c r="E9" s="91"/>
      <c r="F9" s="91"/>
    </row>
    <row r="10" spans="2:6" ht="18" x14ac:dyDescent="0.55000000000000004">
      <c r="B10" s="90" t="s">
        <v>2840</v>
      </c>
      <c r="C10" s="91" t="s">
        <v>2855</v>
      </c>
      <c r="D10" s="92" t="s">
        <v>2854</v>
      </c>
      <c r="E10" s="91" t="s">
        <v>30</v>
      </c>
      <c r="F10" s="91" t="s">
        <v>2853</v>
      </c>
    </row>
    <row r="11" spans="2:6" ht="18" x14ac:dyDescent="0.55000000000000004">
      <c r="B11" s="90"/>
      <c r="C11" s="91" t="s">
        <v>2852</v>
      </c>
      <c r="D11" s="92" t="s">
        <v>2851</v>
      </c>
      <c r="E11" s="91" t="s">
        <v>24</v>
      </c>
      <c r="F11" s="91" t="s">
        <v>2850</v>
      </c>
    </row>
    <row r="12" spans="2:6" ht="18" x14ac:dyDescent="0.55000000000000004">
      <c r="B12" s="90"/>
      <c r="C12" s="91" t="s">
        <v>3047</v>
      </c>
      <c r="D12" s="92" t="s">
        <v>2849</v>
      </c>
      <c r="E12" s="91" t="s">
        <v>49</v>
      </c>
      <c r="F12" s="91" t="s">
        <v>2848</v>
      </c>
    </row>
    <row r="13" spans="2:6" ht="18" x14ac:dyDescent="0.55000000000000004">
      <c r="B13" s="90"/>
      <c r="C13" s="91" t="s">
        <v>3048</v>
      </c>
      <c r="D13" s="92" t="s">
        <v>2847</v>
      </c>
      <c r="E13" s="91" t="s">
        <v>75</v>
      </c>
      <c r="F13" s="91" t="s">
        <v>2846</v>
      </c>
    </row>
    <row r="14" spans="2:6" ht="18" x14ac:dyDescent="0.55000000000000004">
      <c r="B14" s="90"/>
      <c r="C14" s="91" t="s">
        <v>2845</v>
      </c>
      <c r="D14" s="92" t="s">
        <v>2844</v>
      </c>
      <c r="E14" s="91" t="s">
        <v>2732</v>
      </c>
      <c r="F14" s="91" t="s">
        <v>2843</v>
      </c>
    </row>
    <row r="15" spans="2:6" ht="18" x14ac:dyDescent="0.55000000000000004">
      <c r="B15" s="90"/>
      <c r="C15" s="91" t="s">
        <v>3049</v>
      </c>
      <c r="D15" s="92" t="s">
        <v>2842</v>
      </c>
      <c r="E15" s="91" t="s">
        <v>1863</v>
      </c>
      <c r="F15" s="91" t="s">
        <v>2841</v>
      </c>
    </row>
    <row r="16" spans="2:6" ht="18" x14ac:dyDescent="0.55000000000000004">
      <c r="B16" s="90"/>
      <c r="C16" s="91"/>
      <c r="D16" s="92"/>
      <c r="E16" s="91" t="s">
        <v>243</v>
      </c>
      <c r="F16" s="91"/>
    </row>
    <row r="17" spans="2:6" ht="18" x14ac:dyDescent="0.55000000000000004">
      <c r="B17" s="90"/>
      <c r="C17" s="91"/>
      <c r="D17" s="92"/>
      <c r="E17" s="91"/>
      <c r="F17" s="91"/>
    </row>
    <row r="18" spans="2:6" ht="18" x14ac:dyDescent="0.55000000000000004">
      <c r="B18" s="90"/>
      <c r="C18" s="91"/>
      <c r="D18" s="92"/>
      <c r="E18" s="91"/>
      <c r="F18" s="91"/>
    </row>
    <row r="19" spans="2:6" ht="18" x14ac:dyDescent="0.55000000000000004">
      <c r="B19" s="90" t="s">
        <v>2829</v>
      </c>
      <c r="C19" s="91" t="s">
        <v>3050</v>
      </c>
      <c r="D19" s="92" t="s">
        <v>2839</v>
      </c>
      <c r="E19" s="91" t="s">
        <v>30</v>
      </c>
      <c r="F19" s="91" t="s">
        <v>2838</v>
      </c>
    </row>
    <row r="20" spans="2:6" ht="18" x14ac:dyDescent="0.55000000000000004">
      <c r="B20" s="90"/>
      <c r="C20" s="91" t="s">
        <v>3715</v>
      </c>
      <c r="D20" s="92">
        <v>3132009162</v>
      </c>
      <c r="E20" s="91" t="s">
        <v>24</v>
      </c>
      <c r="F20" s="93" t="s">
        <v>3716</v>
      </c>
    </row>
    <row r="21" spans="2:6" ht="18" x14ac:dyDescent="0.55000000000000004">
      <c r="B21" s="90"/>
      <c r="C21" s="91" t="s">
        <v>2837</v>
      </c>
      <c r="D21" s="92" t="s">
        <v>2836</v>
      </c>
      <c r="E21" s="91" t="s">
        <v>49</v>
      </c>
      <c r="F21" s="91" t="s">
        <v>2835</v>
      </c>
    </row>
    <row r="22" spans="2:6" ht="18" x14ac:dyDescent="0.55000000000000004">
      <c r="B22" s="90"/>
      <c r="C22" s="91" t="s">
        <v>3616</v>
      </c>
      <c r="D22" s="92">
        <v>3334601451</v>
      </c>
      <c r="E22" s="91" t="s">
        <v>1245</v>
      </c>
      <c r="F22" s="93" t="s">
        <v>3717</v>
      </c>
    </row>
    <row r="23" spans="2:6" ht="18" x14ac:dyDescent="0.55000000000000004">
      <c r="B23" s="90"/>
      <c r="C23" s="91" t="s">
        <v>2834</v>
      </c>
      <c r="D23" s="92" t="s">
        <v>2833</v>
      </c>
      <c r="E23" s="91" t="s">
        <v>243</v>
      </c>
      <c r="F23" s="91" t="s">
        <v>2832</v>
      </c>
    </row>
    <row r="24" spans="2:6" ht="18" x14ac:dyDescent="0.55000000000000004">
      <c r="B24" s="90"/>
      <c r="C24" s="91" t="s">
        <v>3617</v>
      </c>
      <c r="D24" s="92" t="s">
        <v>2831</v>
      </c>
      <c r="E24" s="91" t="s">
        <v>75</v>
      </c>
      <c r="F24" s="93" t="s">
        <v>3618</v>
      </c>
    </row>
    <row r="25" spans="2:6" ht="18" x14ac:dyDescent="0.55000000000000004">
      <c r="B25" s="90"/>
      <c r="C25" s="91" t="s">
        <v>2901</v>
      </c>
      <c r="D25" s="92" t="s">
        <v>2828</v>
      </c>
      <c r="E25" s="91" t="s">
        <v>3619</v>
      </c>
      <c r="F25" s="93" t="s">
        <v>3620</v>
      </c>
    </row>
    <row r="26" spans="2:6" ht="18" x14ac:dyDescent="0.55000000000000004">
      <c r="B26" s="90"/>
      <c r="C26" s="91"/>
      <c r="D26" s="92"/>
      <c r="E26" s="91"/>
      <c r="F26" s="91"/>
    </row>
    <row r="27" spans="2:6" ht="18" x14ac:dyDescent="0.55000000000000004">
      <c r="B27" s="90"/>
      <c r="C27" s="91"/>
      <c r="D27" s="92"/>
      <c r="E27" s="91"/>
      <c r="F27" s="91"/>
    </row>
    <row r="28" spans="2:6" ht="18" x14ac:dyDescent="0.55000000000000004">
      <c r="B28" s="90" t="s">
        <v>3057</v>
      </c>
      <c r="C28" s="91" t="s">
        <v>3051</v>
      </c>
      <c r="D28" s="92">
        <v>4201007907</v>
      </c>
      <c r="E28" s="91" t="s">
        <v>30</v>
      </c>
      <c r="F28" s="93" t="s">
        <v>3052</v>
      </c>
    </row>
    <row r="29" spans="2:6" ht="18" x14ac:dyDescent="0.55000000000000004">
      <c r="B29" s="90"/>
      <c r="C29" s="91" t="s">
        <v>2827</v>
      </c>
      <c r="D29" s="92">
        <v>4200014541</v>
      </c>
      <c r="E29" s="91" t="s">
        <v>24</v>
      </c>
      <c r="F29" s="93" t="s">
        <v>2826</v>
      </c>
    </row>
    <row r="30" spans="2:6" ht="18" x14ac:dyDescent="0.55000000000000004">
      <c r="B30" s="90"/>
      <c r="C30" s="91" t="s">
        <v>3621</v>
      </c>
      <c r="D30" s="92">
        <v>4175004919</v>
      </c>
      <c r="E30" s="91" t="s">
        <v>49</v>
      </c>
      <c r="F30" s="93" t="s">
        <v>2825</v>
      </c>
    </row>
    <row r="31" spans="2:6" ht="18" x14ac:dyDescent="0.55000000000000004">
      <c r="B31" s="90"/>
      <c r="C31" s="91" t="s">
        <v>3055</v>
      </c>
      <c r="D31" s="92">
        <v>4199008856</v>
      </c>
      <c r="E31" s="91" t="s">
        <v>75</v>
      </c>
      <c r="F31" s="93" t="s">
        <v>2824</v>
      </c>
    </row>
    <row r="32" spans="2:6" ht="18" x14ac:dyDescent="0.55000000000000004">
      <c r="B32" s="90"/>
      <c r="C32" s="91" t="s">
        <v>3056</v>
      </c>
      <c r="D32" s="92">
        <v>4214002629</v>
      </c>
      <c r="E32" s="91" t="s">
        <v>2732</v>
      </c>
      <c r="F32" s="93" t="s">
        <v>3053</v>
      </c>
    </row>
    <row r="33" spans="2:6" ht="18" x14ac:dyDescent="0.55000000000000004">
      <c r="B33" s="90"/>
      <c r="C33" s="91" t="s">
        <v>2823</v>
      </c>
      <c r="D33" s="92">
        <v>4199011141</v>
      </c>
      <c r="E33" s="91" t="s">
        <v>1863</v>
      </c>
      <c r="F33" s="93" t="s">
        <v>3054</v>
      </c>
    </row>
    <row r="34" spans="2:6" ht="18" x14ac:dyDescent="0.55000000000000004">
      <c r="B34" s="90"/>
      <c r="C34" s="91" t="s">
        <v>3622</v>
      </c>
      <c r="D34" s="92"/>
      <c r="E34" s="91" t="s">
        <v>243</v>
      </c>
      <c r="F34" s="93" t="s">
        <v>3623</v>
      </c>
    </row>
    <row r="35" spans="2:6" ht="18" x14ac:dyDescent="0.55000000000000004">
      <c r="B35" s="90"/>
      <c r="C35" s="91"/>
      <c r="D35" s="92"/>
      <c r="E35" s="91"/>
      <c r="F35" s="91"/>
    </row>
    <row r="36" spans="2:6" ht="18" x14ac:dyDescent="0.55000000000000004">
      <c r="B36" s="90"/>
      <c r="C36" s="91"/>
      <c r="D36" s="92"/>
      <c r="E36" s="91"/>
      <c r="F36" s="91"/>
    </row>
    <row r="37" spans="2:6" ht="18" x14ac:dyDescent="0.55000000000000004">
      <c r="B37" s="90"/>
      <c r="C37" s="91"/>
      <c r="D37" s="92"/>
      <c r="E37" s="91"/>
      <c r="F37" s="91"/>
    </row>
    <row r="38" spans="2:6" ht="18" x14ac:dyDescent="0.55000000000000004">
      <c r="B38" s="90" t="s">
        <v>2789</v>
      </c>
      <c r="C38" s="91" t="s">
        <v>2895</v>
      </c>
      <c r="D38" s="92" t="s">
        <v>2802</v>
      </c>
      <c r="E38" s="91" t="s">
        <v>30</v>
      </c>
      <c r="F38" s="91" t="s">
        <v>2801</v>
      </c>
    </row>
    <row r="39" spans="2:6" ht="18" x14ac:dyDescent="0.55000000000000004">
      <c r="B39" s="90"/>
      <c r="C39" s="91" t="s">
        <v>2800</v>
      </c>
      <c r="D39" s="92" t="s">
        <v>2799</v>
      </c>
      <c r="E39" s="91" t="s">
        <v>24</v>
      </c>
      <c r="F39" s="91" t="s">
        <v>2798</v>
      </c>
    </row>
    <row r="40" spans="2:6" ht="18" x14ac:dyDescent="0.55000000000000004">
      <c r="B40" s="90"/>
      <c r="C40" s="91" t="s">
        <v>2797</v>
      </c>
      <c r="D40" s="92" t="s">
        <v>2796</v>
      </c>
      <c r="E40" s="91" t="s">
        <v>49</v>
      </c>
      <c r="F40" s="91" t="s">
        <v>2795</v>
      </c>
    </row>
    <row r="41" spans="2:6" ht="18" x14ac:dyDescent="0.55000000000000004">
      <c r="B41" s="90"/>
      <c r="C41" s="91" t="s">
        <v>150</v>
      </c>
      <c r="D41" s="92" t="s">
        <v>2794</v>
      </c>
      <c r="E41" s="91" t="s">
        <v>75</v>
      </c>
      <c r="F41" s="91" t="s">
        <v>2793</v>
      </c>
    </row>
    <row r="42" spans="2:6" ht="18" x14ac:dyDescent="0.55000000000000004">
      <c r="B42" s="90"/>
      <c r="C42" s="91" t="s">
        <v>2935</v>
      </c>
      <c r="D42" s="92" t="s">
        <v>2792</v>
      </c>
      <c r="E42" s="91" t="s">
        <v>3409</v>
      </c>
      <c r="F42" s="93" t="s">
        <v>2933</v>
      </c>
    </row>
    <row r="43" spans="2:6" ht="18" x14ac:dyDescent="0.55000000000000004">
      <c r="B43" s="90"/>
      <c r="C43" s="91" t="s">
        <v>2790</v>
      </c>
      <c r="D43" s="92">
        <v>4201000491</v>
      </c>
      <c r="E43" s="91" t="s">
        <v>3619</v>
      </c>
      <c r="F43" s="93" t="s">
        <v>3354</v>
      </c>
    </row>
    <row r="44" spans="2:6" ht="18" x14ac:dyDescent="0.55000000000000004">
      <c r="B44" s="90"/>
      <c r="C44" s="91" t="s">
        <v>2788</v>
      </c>
      <c r="D44" s="92" t="s">
        <v>2787</v>
      </c>
      <c r="E44" s="91" t="s">
        <v>243</v>
      </c>
      <c r="F44" s="91" t="s">
        <v>2786</v>
      </c>
    </row>
    <row r="45" spans="2:6" ht="18" x14ac:dyDescent="0.55000000000000004">
      <c r="B45" s="90"/>
      <c r="C45" s="91"/>
      <c r="D45" s="92"/>
      <c r="E45" s="91"/>
      <c r="F45" s="91"/>
    </row>
    <row r="46" spans="2:6" ht="18" x14ac:dyDescent="0.55000000000000004">
      <c r="B46" s="90"/>
      <c r="C46" s="91"/>
      <c r="D46" s="92"/>
      <c r="E46" s="91"/>
      <c r="F46" s="91"/>
    </row>
    <row r="47" spans="2:6" ht="18" x14ac:dyDescent="0.55000000000000004">
      <c r="B47" s="90" t="s">
        <v>2805</v>
      </c>
      <c r="C47" s="91" t="s">
        <v>3058</v>
      </c>
      <c r="D47" s="92" t="s">
        <v>2822</v>
      </c>
      <c r="E47" s="91" t="s">
        <v>243</v>
      </c>
      <c r="F47" s="91" t="s">
        <v>2821</v>
      </c>
    </row>
    <row r="48" spans="2:6" ht="18" x14ac:dyDescent="0.55000000000000004">
      <c r="B48" s="90"/>
      <c r="C48" s="91" t="s">
        <v>2820</v>
      </c>
      <c r="D48" s="92" t="s">
        <v>2819</v>
      </c>
      <c r="E48" s="91" t="s">
        <v>24</v>
      </c>
      <c r="F48" s="91" t="s">
        <v>2818</v>
      </c>
    </row>
    <row r="49" spans="2:6" ht="18" x14ac:dyDescent="0.55000000000000004">
      <c r="B49" s="90"/>
      <c r="C49" s="91" t="s">
        <v>2817</v>
      </c>
      <c r="D49" s="92" t="s">
        <v>2816</v>
      </c>
      <c r="E49" s="91" t="s">
        <v>49</v>
      </c>
      <c r="F49" s="91" t="s">
        <v>2815</v>
      </c>
    </row>
    <row r="50" spans="2:6" ht="18" x14ac:dyDescent="0.55000000000000004">
      <c r="B50" s="90"/>
      <c r="C50" s="91" t="s">
        <v>2814</v>
      </c>
      <c r="D50" s="92" t="s">
        <v>2813</v>
      </c>
      <c r="E50" s="91" t="s">
        <v>75</v>
      </c>
      <c r="F50" s="91" t="s">
        <v>2812</v>
      </c>
    </row>
    <row r="51" spans="2:6" ht="18" x14ac:dyDescent="0.55000000000000004">
      <c r="B51" s="90"/>
      <c r="C51" s="91" t="s">
        <v>2811</v>
      </c>
      <c r="D51" s="92" t="s">
        <v>2810</v>
      </c>
      <c r="E51" s="91" t="s">
        <v>2732</v>
      </c>
      <c r="F51" s="91" t="s">
        <v>2809</v>
      </c>
    </row>
    <row r="52" spans="2:6" ht="18" x14ac:dyDescent="0.55000000000000004">
      <c r="B52" s="90"/>
      <c r="C52" s="91" t="s">
        <v>2808</v>
      </c>
      <c r="D52" s="92" t="s">
        <v>2807</v>
      </c>
      <c r="E52" s="91" t="s">
        <v>1863</v>
      </c>
      <c r="F52" s="91" t="s">
        <v>2806</v>
      </c>
    </row>
    <row r="53" spans="2:6" ht="18" x14ac:dyDescent="0.55000000000000004">
      <c r="B53" s="90"/>
      <c r="C53" s="91" t="s">
        <v>3624</v>
      </c>
      <c r="D53" s="92" t="s">
        <v>2804</v>
      </c>
      <c r="E53" s="91" t="s">
        <v>30</v>
      </c>
      <c r="F53" s="91" t="s">
        <v>2803</v>
      </c>
    </row>
    <row r="54" spans="2:6" ht="18" x14ac:dyDescent="0.55000000000000004">
      <c r="B54" s="90"/>
      <c r="C54" s="91"/>
      <c r="D54" s="92"/>
      <c r="E54" s="91"/>
      <c r="F54" s="91"/>
    </row>
    <row r="55" spans="2:6" ht="18" x14ac:dyDescent="0.55000000000000004">
      <c r="B55" s="90"/>
      <c r="C55" s="91"/>
      <c r="D55" s="92"/>
      <c r="E55" s="91"/>
      <c r="F55" s="91"/>
    </row>
    <row r="56" spans="2:6" ht="18" x14ac:dyDescent="0.55000000000000004">
      <c r="B56" s="90" t="s">
        <v>2730</v>
      </c>
      <c r="C56" s="91" t="s">
        <v>2744</v>
      </c>
      <c r="D56" s="92" t="s">
        <v>2743</v>
      </c>
      <c r="E56" s="91" t="s">
        <v>30</v>
      </c>
      <c r="F56" s="91" t="s">
        <v>2742</v>
      </c>
    </row>
    <row r="57" spans="2:6" ht="18" x14ac:dyDescent="0.55000000000000004">
      <c r="B57" s="90"/>
      <c r="C57" s="91" t="s">
        <v>2741</v>
      </c>
      <c r="D57" s="92" t="s">
        <v>2736</v>
      </c>
      <c r="E57" s="91" t="s">
        <v>24</v>
      </c>
      <c r="F57" s="91" t="s">
        <v>2740</v>
      </c>
    </row>
    <row r="58" spans="2:6" ht="18" x14ac:dyDescent="0.55000000000000004">
      <c r="B58" s="90"/>
      <c r="C58" s="91" t="s">
        <v>2739</v>
      </c>
      <c r="D58" s="92" t="s">
        <v>2738</v>
      </c>
      <c r="E58" s="91" t="s">
        <v>49</v>
      </c>
      <c r="F58" s="91" t="s">
        <v>2737</v>
      </c>
    </row>
    <row r="59" spans="2:6" ht="18" x14ac:dyDescent="0.55000000000000004">
      <c r="B59" s="90"/>
      <c r="C59" s="91" t="s">
        <v>2458</v>
      </c>
      <c r="D59" s="92" t="s">
        <v>2736</v>
      </c>
      <c r="E59" s="91" t="s">
        <v>75</v>
      </c>
      <c r="F59" s="91" t="s">
        <v>2735</v>
      </c>
    </row>
    <row r="60" spans="2:6" ht="18" x14ac:dyDescent="0.55000000000000004">
      <c r="B60" s="90"/>
      <c r="C60" s="91" t="s">
        <v>2734</v>
      </c>
      <c r="D60" s="92" t="s">
        <v>2733</v>
      </c>
      <c r="E60" s="91" t="s">
        <v>2732</v>
      </c>
      <c r="F60" s="91" t="s">
        <v>2731</v>
      </c>
    </row>
    <row r="61" spans="2:6" ht="18" x14ac:dyDescent="0.55000000000000004">
      <c r="B61" s="90"/>
      <c r="C61" s="91" t="s">
        <v>3063</v>
      </c>
      <c r="D61" s="92">
        <v>4208001212</v>
      </c>
      <c r="E61" s="91" t="s">
        <v>1863</v>
      </c>
      <c r="F61" s="93" t="s">
        <v>3064</v>
      </c>
    </row>
    <row r="62" spans="2:6" ht="18" x14ac:dyDescent="0.55000000000000004">
      <c r="B62" s="90"/>
      <c r="C62" s="91" t="s">
        <v>2729</v>
      </c>
      <c r="D62" s="92" t="s">
        <v>2728</v>
      </c>
      <c r="E62" s="91" t="s">
        <v>243</v>
      </c>
      <c r="F62" s="91" t="s">
        <v>2727</v>
      </c>
    </row>
    <row r="63" spans="2:6" ht="18" x14ac:dyDescent="0.55000000000000004">
      <c r="B63" s="90"/>
      <c r="C63" s="91"/>
      <c r="D63" s="92"/>
      <c r="E63" s="91"/>
      <c r="F63" s="91"/>
    </row>
    <row r="64" spans="2:6" ht="18" x14ac:dyDescent="0.55000000000000004">
      <c r="B64" s="90"/>
      <c r="C64" s="91"/>
      <c r="D64" s="92"/>
      <c r="E64" s="91"/>
      <c r="F64" s="91"/>
    </row>
    <row r="65" spans="2:6" ht="18" x14ac:dyDescent="0.55000000000000004">
      <c r="B65" s="90" t="s">
        <v>2770</v>
      </c>
      <c r="C65" s="91" t="s">
        <v>2785</v>
      </c>
      <c r="D65" s="92" t="s">
        <v>2784</v>
      </c>
      <c r="E65" s="91" t="s">
        <v>30</v>
      </c>
      <c r="F65" s="91" t="s">
        <v>2783</v>
      </c>
    </row>
    <row r="66" spans="2:6" ht="18" x14ac:dyDescent="0.55000000000000004">
      <c r="B66" s="90"/>
      <c r="C66" s="91" t="s">
        <v>2782</v>
      </c>
      <c r="D66" s="92" t="s">
        <v>2781</v>
      </c>
      <c r="E66" s="91" t="s">
        <v>24</v>
      </c>
      <c r="F66" s="91" t="s">
        <v>2780</v>
      </c>
    </row>
    <row r="67" spans="2:6" ht="18" x14ac:dyDescent="0.55000000000000004">
      <c r="B67" s="90"/>
      <c r="C67" s="91" t="s">
        <v>2779</v>
      </c>
      <c r="D67" s="92" t="s">
        <v>2778</v>
      </c>
      <c r="E67" s="91" t="s">
        <v>49</v>
      </c>
      <c r="F67" s="91" t="s">
        <v>2777</v>
      </c>
    </row>
    <row r="68" spans="2:6" ht="18" x14ac:dyDescent="0.55000000000000004">
      <c r="B68" s="90"/>
      <c r="C68" s="91"/>
      <c r="D68" s="92"/>
      <c r="E68" s="91" t="s">
        <v>75</v>
      </c>
      <c r="F68" s="91"/>
    </row>
    <row r="69" spans="2:6" ht="18" x14ac:dyDescent="0.55000000000000004">
      <c r="B69" s="90"/>
      <c r="C69" s="91" t="s">
        <v>2776</v>
      </c>
      <c r="D69" s="92" t="s">
        <v>2775</v>
      </c>
      <c r="E69" s="91" t="s">
        <v>2732</v>
      </c>
      <c r="F69" s="91" t="s">
        <v>2774</v>
      </c>
    </row>
    <row r="70" spans="2:6" ht="18" x14ac:dyDescent="0.55000000000000004">
      <c r="B70" s="90"/>
      <c r="C70" s="91" t="s">
        <v>2773</v>
      </c>
      <c r="D70" s="92" t="s">
        <v>2772</v>
      </c>
      <c r="E70" s="91" t="s">
        <v>1863</v>
      </c>
      <c r="F70" s="91" t="s">
        <v>2771</v>
      </c>
    </row>
    <row r="71" spans="2:6" ht="18" x14ac:dyDescent="0.55000000000000004">
      <c r="B71" s="90"/>
      <c r="C71" s="91" t="s">
        <v>2769</v>
      </c>
      <c r="D71" s="92" t="s">
        <v>2768</v>
      </c>
      <c r="E71" s="91" t="s">
        <v>243</v>
      </c>
      <c r="F71" s="91" t="s">
        <v>2767</v>
      </c>
    </row>
    <row r="72" spans="2:6" ht="18" x14ac:dyDescent="0.55000000000000004">
      <c r="B72" s="90"/>
      <c r="C72" s="91"/>
      <c r="D72" s="92"/>
      <c r="E72" s="91"/>
      <c r="F72" s="91"/>
    </row>
    <row r="73" spans="2:6" ht="18" x14ac:dyDescent="0.55000000000000004">
      <c r="B73" s="90"/>
      <c r="C73" s="91"/>
      <c r="D73" s="92"/>
      <c r="E73" s="91"/>
      <c r="F73" s="91"/>
    </row>
    <row r="74" spans="2:6" ht="18" x14ac:dyDescent="0.55000000000000004">
      <c r="B74" s="90" t="s">
        <v>2748</v>
      </c>
      <c r="C74" s="91" t="s">
        <v>2766</v>
      </c>
      <c r="D74" s="92" t="s">
        <v>2765</v>
      </c>
      <c r="E74" s="91" t="s">
        <v>30</v>
      </c>
      <c r="F74" s="91" t="s">
        <v>2764</v>
      </c>
    </row>
    <row r="75" spans="2:6" ht="18" x14ac:dyDescent="0.55000000000000004">
      <c r="B75" s="90"/>
      <c r="C75" s="91" t="s">
        <v>2763</v>
      </c>
      <c r="D75" s="92" t="s">
        <v>2762</v>
      </c>
      <c r="E75" s="91" t="s">
        <v>24</v>
      </c>
      <c r="F75" s="91" t="s">
        <v>2761</v>
      </c>
    </row>
    <row r="76" spans="2:6" ht="18" x14ac:dyDescent="0.55000000000000004">
      <c r="B76" s="90"/>
      <c r="C76" s="91" t="s">
        <v>2760</v>
      </c>
      <c r="D76" s="92" t="s">
        <v>2759</v>
      </c>
      <c r="E76" s="91" t="s">
        <v>49</v>
      </c>
      <c r="F76" s="91" t="s">
        <v>2758</v>
      </c>
    </row>
    <row r="77" spans="2:6" ht="18" x14ac:dyDescent="0.55000000000000004">
      <c r="B77" s="90"/>
      <c r="C77" s="91" t="s">
        <v>2757</v>
      </c>
      <c r="D77" s="92" t="s">
        <v>2756</v>
      </c>
      <c r="E77" s="91" t="s">
        <v>75</v>
      </c>
      <c r="F77" s="91" t="s">
        <v>2755</v>
      </c>
    </row>
    <row r="78" spans="2:6" ht="18" x14ac:dyDescent="0.55000000000000004">
      <c r="B78" s="90"/>
      <c r="C78" s="91" t="s">
        <v>2754</v>
      </c>
      <c r="D78" s="92" t="s">
        <v>2753</v>
      </c>
      <c r="E78" s="91" t="s">
        <v>2732</v>
      </c>
      <c r="F78" s="91" t="s">
        <v>2752</v>
      </c>
    </row>
    <row r="79" spans="2:6" ht="18" x14ac:dyDescent="0.55000000000000004">
      <c r="B79" s="90"/>
      <c r="C79" s="91" t="s">
        <v>2751</v>
      </c>
      <c r="D79" s="92" t="s">
        <v>2750</v>
      </c>
      <c r="E79" s="91" t="s">
        <v>1863</v>
      </c>
      <c r="F79" s="91" t="s">
        <v>2749</v>
      </c>
    </row>
    <row r="80" spans="2:6" ht="18" x14ac:dyDescent="0.55000000000000004">
      <c r="B80" s="90"/>
      <c r="C80" s="91" t="s">
        <v>2747</v>
      </c>
      <c r="D80" s="92" t="s">
        <v>2746</v>
      </c>
      <c r="E80" s="91" t="s">
        <v>243</v>
      </c>
      <c r="F80" s="91" t="s">
        <v>2745</v>
      </c>
    </row>
    <row r="81" spans="2:6" ht="18" x14ac:dyDescent="0.55000000000000004">
      <c r="B81" s="90"/>
      <c r="C81" s="91"/>
      <c r="D81" s="92"/>
      <c r="E81" s="91"/>
      <c r="F81" s="91"/>
    </row>
    <row r="82" spans="2:6" ht="18" x14ac:dyDescent="0.55000000000000004">
      <c r="B82" s="90"/>
      <c r="C82" s="91"/>
      <c r="D82" s="92"/>
      <c r="E82" s="91"/>
      <c r="F82" s="91"/>
    </row>
    <row r="83" spans="2:6" ht="18" x14ac:dyDescent="0.55000000000000004">
      <c r="B83" s="90" t="s">
        <v>2878</v>
      </c>
      <c r="C83" s="91" t="s">
        <v>2894</v>
      </c>
      <c r="D83" s="92" t="s">
        <v>2893</v>
      </c>
      <c r="E83" s="91" t="s">
        <v>30</v>
      </c>
      <c r="F83" s="91" t="s">
        <v>2764</v>
      </c>
    </row>
    <row r="84" spans="2:6" ht="18" x14ac:dyDescent="0.55000000000000004">
      <c r="B84" s="90"/>
      <c r="C84" s="91" t="s">
        <v>2892</v>
      </c>
      <c r="D84" s="92" t="s">
        <v>2891</v>
      </c>
      <c r="E84" s="91" t="s">
        <v>24</v>
      </c>
      <c r="F84" s="91" t="s">
        <v>2890</v>
      </c>
    </row>
    <row r="85" spans="2:6" ht="18" x14ac:dyDescent="0.55000000000000004">
      <c r="B85" s="90"/>
      <c r="C85" s="91" t="s">
        <v>2889</v>
      </c>
      <c r="D85" s="92" t="s">
        <v>2888</v>
      </c>
      <c r="E85" s="91" t="s">
        <v>49</v>
      </c>
      <c r="F85" s="91" t="s">
        <v>2887</v>
      </c>
    </row>
    <row r="86" spans="2:6" ht="18" x14ac:dyDescent="0.55000000000000004">
      <c r="B86" s="90"/>
      <c r="C86" s="91" t="s">
        <v>2886</v>
      </c>
      <c r="D86" s="92" t="s">
        <v>2883</v>
      </c>
      <c r="E86" s="91" t="s">
        <v>75</v>
      </c>
      <c r="F86" s="91" t="s">
        <v>2885</v>
      </c>
    </row>
    <row r="87" spans="2:6" ht="18" x14ac:dyDescent="0.55000000000000004">
      <c r="B87" s="90"/>
      <c r="C87" s="91" t="s">
        <v>2884</v>
      </c>
      <c r="D87" s="92" t="s">
        <v>2883</v>
      </c>
      <c r="E87" s="91" t="s">
        <v>2732</v>
      </c>
      <c r="F87" s="91" t="s">
        <v>2882</v>
      </c>
    </row>
    <row r="88" spans="2:6" ht="18" x14ac:dyDescent="0.55000000000000004">
      <c r="B88" s="90"/>
      <c r="C88" s="91" t="s">
        <v>2881</v>
      </c>
      <c r="D88" s="92" t="s">
        <v>2880</v>
      </c>
      <c r="E88" s="91" t="s">
        <v>1863</v>
      </c>
      <c r="F88" s="91" t="s">
        <v>2879</v>
      </c>
    </row>
    <row r="89" spans="2:6" ht="18" x14ac:dyDescent="0.55000000000000004">
      <c r="B89" s="90"/>
      <c r="C89" s="91" t="s">
        <v>2877</v>
      </c>
      <c r="D89" s="92" t="s">
        <v>2876</v>
      </c>
      <c r="E89" s="91" t="s">
        <v>243</v>
      </c>
      <c r="F89" s="91" t="s">
        <v>2875</v>
      </c>
    </row>
    <row r="90" spans="2:6" ht="18" x14ac:dyDescent="0.55000000000000004">
      <c r="B90" s="90"/>
      <c r="C90" s="91"/>
      <c r="D90" s="92"/>
      <c r="E90" s="91"/>
      <c r="F90" s="91"/>
    </row>
    <row r="91" spans="2:6" ht="18" x14ac:dyDescent="0.55000000000000004">
      <c r="B91" s="90"/>
      <c r="C91" s="91"/>
      <c r="D91" s="92"/>
      <c r="E91" s="91"/>
      <c r="F91" s="91"/>
    </row>
    <row r="92" spans="2:6" ht="18" x14ac:dyDescent="0.55000000000000004">
      <c r="B92" s="90" t="s">
        <v>3035</v>
      </c>
      <c r="C92" s="91" t="s">
        <v>2966</v>
      </c>
      <c r="D92" s="92"/>
      <c r="E92" s="91" t="s">
        <v>30</v>
      </c>
      <c r="F92" s="91" t="s">
        <v>2965</v>
      </c>
    </row>
    <row r="93" spans="2:6" ht="18" x14ac:dyDescent="0.55000000000000004">
      <c r="B93" s="90"/>
      <c r="C93" s="91" t="s">
        <v>2969</v>
      </c>
      <c r="D93" s="92" t="s">
        <v>2968</v>
      </c>
      <c r="E93" s="91" t="s">
        <v>24</v>
      </c>
      <c r="F93" s="91" t="s">
        <v>2967</v>
      </c>
    </row>
    <row r="94" spans="2:6" ht="18" x14ac:dyDescent="0.55000000000000004">
      <c r="B94" s="90"/>
      <c r="C94" s="91" t="s">
        <v>3625</v>
      </c>
      <c r="D94" s="92"/>
      <c r="E94" s="91" t="s">
        <v>49</v>
      </c>
      <c r="F94" s="93" t="s">
        <v>3626</v>
      </c>
    </row>
    <row r="95" spans="2:6" ht="18" x14ac:dyDescent="0.55000000000000004">
      <c r="B95" s="90"/>
      <c r="C95" s="91" t="s">
        <v>2964</v>
      </c>
      <c r="D95" s="92" t="s">
        <v>2963</v>
      </c>
      <c r="E95" s="91" t="s">
        <v>75</v>
      </c>
      <c r="F95" s="91" t="s">
        <v>2962</v>
      </c>
    </row>
    <row r="96" spans="2:6" ht="18" x14ac:dyDescent="0.55000000000000004">
      <c r="B96" s="90"/>
      <c r="C96" s="91" t="s">
        <v>2961</v>
      </c>
      <c r="D96" s="92" t="s">
        <v>2960</v>
      </c>
      <c r="E96" s="91" t="s">
        <v>2732</v>
      </c>
      <c r="F96" s="91" t="s">
        <v>2959</v>
      </c>
    </row>
    <row r="97" spans="2:6" ht="18" x14ac:dyDescent="0.55000000000000004">
      <c r="B97" s="90"/>
      <c r="C97" s="91" t="s">
        <v>2958</v>
      </c>
      <c r="D97" s="92" t="s">
        <v>2957</v>
      </c>
      <c r="E97" s="91" t="s">
        <v>1863</v>
      </c>
      <c r="F97" s="91" t="s">
        <v>2956</v>
      </c>
    </row>
    <row r="98" spans="2:6" ht="18" x14ac:dyDescent="0.55000000000000004">
      <c r="B98" s="90"/>
      <c r="C98" s="91" t="s">
        <v>2955</v>
      </c>
      <c r="D98" s="92" t="s">
        <v>2954</v>
      </c>
      <c r="E98" s="91" t="s">
        <v>243</v>
      </c>
      <c r="F98" s="91" t="s">
        <v>2953</v>
      </c>
    </row>
    <row r="99" spans="2:6" ht="18" x14ac:dyDescent="0.55000000000000004">
      <c r="B99" s="90"/>
      <c r="C99" s="91"/>
      <c r="D99" s="92"/>
      <c r="E99" s="91"/>
      <c r="F99" s="91"/>
    </row>
    <row r="100" spans="2:6" ht="18" x14ac:dyDescent="0.55000000000000004">
      <c r="B100" s="90"/>
      <c r="C100" s="91"/>
      <c r="D100" s="92"/>
      <c r="E100" s="91"/>
      <c r="F100" s="91"/>
    </row>
    <row r="101" spans="2:6" ht="18" x14ac:dyDescent="0.55000000000000004">
      <c r="B101" s="90" t="s">
        <v>3036</v>
      </c>
      <c r="C101" s="91" t="s">
        <v>3034</v>
      </c>
      <c r="D101" s="92" t="s">
        <v>3033</v>
      </c>
      <c r="E101" s="91" t="s">
        <v>30</v>
      </c>
      <c r="F101" s="91" t="s">
        <v>3032</v>
      </c>
    </row>
    <row r="102" spans="2:6" ht="18" x14ac:dyDescent="0.55000000000000004">
      <c r="B102" s="90"/>
      <c r="C102" s="91" t="s">
        <v>3031</v>
      </c>
      <c r="D102" s="92" t="s">
        <v>3030</v>
      </c>
      <c r="E102" s="91" t="s">
        <v>24</v>
      </c>
      <c r="F102" s="91" t="s">
        <v>3029</v>
      </c>
    </row>
    <row r="103" spans="2:6" ht="18" x14ac:dyDescent="0.55000000000000004">
      <c r="B103" s="90"/>
      <c r="C103" s="91" t="s">
        <v>3028</v>
      </c>
      <c r="D103" s="92" t="s">
        <v>3027</v>
      </c>
      <c r="E103" s="91" t="s">
        <v>49</v>
      </c>
      <c r="F103" s="91" t="s">
        <v>3026</v>
      </c>
    </row>
    <row r="104" spans="2:6" ht="18" x14ac:dyDescent="0.55000000000000004">
      <c r="B104" s="90"/>
      <c r="C104" s="91" t="s">
        <v>3025</v>
      </c>
      <c r="D104" s="92" t="s">
        <v>3024</v>
      </c>
      <c r="E104" s="91" t="s">
        <v>75</v>
      </c>
      <c r="F104" s="91" t="s">
        <v>3023</v>
      </c>
    </row>
    <row r="105" spans="2:6" ht="18" x14ac:dyDescent="0.55000000000000004">
      <c r="B105" s="90"/>
      <c r="C105" s="91" t="s">
        <v>3022</v>
      </c>
      <c r="D105" s="92" t="s">
        <v>3021</v>
      </c>
      <c r="E105" s="91" t="s">
        <v>2732</v>
      </c>
      <c r="F105" s="91" t="s">
        <v>3020</v>
      </c>
    </row>
    <row r="106" spans="2:6" ht="18" x14ac:dyDescent="0.55000000000000004">
      <c r="B106" s="90"/>
      <c r="C106" s="91" t="s">
        <v>3019</v>
      </c>
      <c r="D106" s="92" t="s">
        <v>3018</v>
      </c>
      <c r="E106" s="91" t="s">
        <v>1863</v>
      </c>
      <c r="F106" s="91" t="s">
        <v>3017</v>
      </c>
    </row>
    <row r="107" spans="2:6" ht="18" x14ac:dyDescent="0.55000000000000004">
      <c r="B107" s="90"/>
      <c r="C107" s="91" t="s">
        <v>3016</v>
      </c>
      <c r="D107" s="92" t="s">
        <v>3015</v>
      </c>
      <c r="E107" s="91" t="s">
        <v>243</v>
      </c>
      <c r="F107" s="91" t="s">
        <v>3014</v>
      </c>
    </row>
    <row r="108" spans="2:6" ht="18" x14ac:dyDescent="0.55000000000000004">
      <c r="B108" s="90"/>
      <c r="C108" s="91"/>
      <c r="D108" s="92"/>
      <c r="E108" s="91"/>
      <c r="F108" s="91"/>
    </row>
    <row r="109" spans="2:6" ht="18" x14ac:dyDescent="0.55000000000000004">
      <c r="B109" s="90"/>
      <c r="C109" s="91"/>
      <c r="D109" s="92"/>
      <c r="E109" s="91"/>
      <c r="F109" s="91"/>
    </row>
    <row r="110" spans="2:6" ht="18" x14ac:dyDescent="0.55000000000000004">
      <c r="B110" s="90" t="s">
        <v>2995</v>
      </c>
      <c r="C110" s="91" t="s">
        <v>3013</v>
      </c>
      <c r="D110" s="92" t="s">
        <v>3012</v>
      </c>
      <c r="E110" s="91" t="s">
        <v>30</v>
      </c>
      <c r="F110" s="91" t="s">
        <v>3011</v>
      </c>
    </row>
    <row r="111" spans="2:6" ht="18" x14ac:dyDescent="0.55000000000000004">
      <c r="B111" s="90"/>
      <c r="C111" s="91" t="s">
        <v>3010</v>
      </c>
      <c r="D111" s="92" t="s">
        <v>3009</v>
      </c>
      <c r="E111" s="91" t="s">
        <v>24</v>
      </c>
      <c r="F111" s="91" t="s">
        <v>3008</v>
      </c>
    </row>
    <row r="112" spans="2:6" ht="18" x14ac:dyDescent="0.55000000000000004">
      <c r="B112" s="90"/>
      <c r="C112" s="91" t="s">
        <v>3007</v>
      </c>
      <c r="D112" s="92" t="s">
        <v>3006</v>
      </c>
      <c r="E112" s="91" t="s">
        <v>49</v>
      </c>
      <c r="F112" s="91" t="s">
        <v>3005</v>
      </c>
    </row>
    <row r="113" spans="2:6" ht="18" x14ac:dyDescent="0.55000000000000004">
      <c r="B113" s="90"/>
      <c r="C113" s="91" t="s">
        <v>3004</v>
      </c>
      <c r="D113" s="92" t="s">
        <v>3003</v>
      </c>
      <c r="E113" s="91" t="s">
        <v>75</v>
      </c>
      <c r="F113" s="91" t="s">
        <v>3002</v>
      </c>
    </row>
    <row r="114" spans="2:6" ht="18" x14ac:dyDescent="0.55000000000000004">
      <c r="B114" s="90"/>
      <c r="C114" s="91" t="s">
        <v>3001</v>
      </c>
      <c r="D114" s="92" t="s">
        <v>3000</v>
      </c>
      <c r="E114" s="91" t="s">
        <v>2732</v>
      </c>
      <c r="F114" s="91" t="s">
        <v>2999</v>
      </c>
    </row>
    <row r="115" spans="2:6" ht="18" x14ac:dyDescent="0.55000000000000004">
      <c r="B115" s="90"/>
      <c r="C115" s="91" t="s">
        <v>2998</v>
      </c>
      <c r="D115" s="92" t="s">
        <v>2997</v>
      </c>
      <c r="E115" s="91" t="s">
        <v>1863</v>
      </c>
      <c r="F115" s="91" t="s">
        <v>2996</v>
      </c>
    </row>
    <row r="116" spans="2:6" ht="18" x14ac:dyDescent="0.55000000000000004">
      <c r="B116" s="90"/>
      <c r="C116" s="91" t="s">
        <v>3363</v>
      </c>
      <c r="D116" s="92">
        <v>4207009538</v>
      </c>
      <c r="E116" s="91" t="s">
        <v>243</v>
      </c>
      <c r="F116" s="93" t="s">
        <v>3364</v>
      </c>
    </row>
    <row r="117" spans="2:6" ht="18" x14ac:dyDescent="0.55000000000000004">
      <c r="B117" s="90"/>
      <c r="C117" s="91"/>
      <c r="D117" s="92"/>
      <c r="E117" s="91"/>
      <c r="F117" s="91"/>
    </row>
    <row r="118" spans="2:6" ht="18" x14ac:dyDescent="0.55000000000000004">
      <c r="B118" s="90"/>
      <c r="C118" s="91"/>
      <c r="D118" s="92"/>
      <c r="E118" s="91"/>
      <c r="F118" s="91"/>
    </row>
    <row r="119" spans="2:6" ht="18" x14ac:dyDescent="0.55000000000000004">
      <c r="B119" s="90" t="s">
        <v>2985</v>
      </c>
      <c r="C119" s="91" t="s">
        <v>2993</v>
      </c>
      <c r="D119" s="92" t="s">
        <v>2992</v>
      </c>
      <c r="E119" s="91" t="s">
        <v>30</v>
      </c>
      <c r="F119" s="91" t="s">
        <v>2991</v>
      </c>
    </row>
    <row r="120" spans="2:6" ht="18" x14ac:dyDescent="0.55000000000000004">
      <c r="B120" s="90"/>
      <c r="C120" s="91" t="s">
        <v>3627</v>
      </c>
      <c r="D120" s="92"/>
      <c r="E120" s="91" t="s">
        <v>24</v>
      </c>
      <c r="F120" s="93" t="s">
        <v>3628</v>
      </c>
    </row>
    <row r="121" spans="2:6" ht="18" x14ac:dyDescent="0.55000000000000004">
      <c r="B121" s="90"/>
      <c r="C121" s="91" t="s">
        <v>2990</v>
      </c>
      <c r="D121" s="92" t="s">
        <v>2989</v>
      </c>
      <c r="E121" s="91" t="s">
        <v>49</v>
      </c>
      <c r="F121" s="91" t="s">
        <v>2988</v>
      </c>
    </row>
    <row r="122" spans="2:6" ht="18" x14ac:dyDescent="0.55000000000000004">
      <c r="B122" s="90"/>
      <c r="C122" s="91" t="s">
        <v>3061</v>
      </c>
      <c r="D122" s="92" t="s">
        <v>2987</v>
      </c>
      <c r="E122" s="91" t="s">
        <v>75</v>
      </c>
      <c r="F122" s="91" t="s">
        <v>2986</v>
      </c>
    </row>
    <row r="123" spans="2:6" ht="18" x14ac:dyDescent="0.55000000000000004">
      <c r="B123" s="90"/>
      <c r="C123" s="91" t="s">
        <v>3629</v>
      </c>
      <c r="D123" s="92">
        <v>4204001306</v>
      </c>
      <c r="E123" s="91" t="s">
        <v>2732</v>
      </c>
      <c r="F123" s="93" t="s">
        <v>2791</v>
      </c>
    </row>
    <row r="124" spans="2:6" ht="18" x14ac:dyDescent="0.55000000000000004">
      <c r="B124" s="90"/>
      <c r="C124" s="91" t="s">
        <v>3630</v>
      </c>
      <c r="D124" s="92"/>
      <c r="E124" s="91" t="s">
        <v>1863</v>
      </c>
      <c r="F124" s="93" t="s">
        <v>3631</v>
      </c>
    </row>
    <row r="125" spans="2:6" ht="18" x14ac:dyDescent="0.55000000000000004">
      <c r="B125" s="90"/>
      <c r="C125" s="91" t="s">
        <v>3632</v>
      </c>
      <c r="D125" s="92">
        <v>4205012664</v>
      </c>
      <c r="E125" s="91" t="s">
        <v>243</v>
      </c>
      <c r="F125" s="93" t="s">
        <v>3633</v>
      </c>
    </row>
    <row r="126" spans="2:6" ht="18" x14ac:dyDescent="0.55000000000000004">
      <c r="B126" s="90"/>
      <c r="C126" s="91"/>
      <c r="D126" s="92"/>
      <c r="E126" s="91"/>
      <c r="F126" s="91"/>
    </row>
    <row r="127" spans="2:6" ht="18" x14ac:dyDescent="0.55000000000000004">
      <c r="B127" s="90" t="s">
        <v>2926</v>
      </c>
      <c r="C127" s="91" t="s">
        <v>2994</v>
      </c>
      <c r="D127" s="92">
        <v>4204000622</v>
      </c>
      <c r="E127" s="91" t="s">
        <v>30</v>
      </c>
      <c r="F127" s="93" t="s">
        <v>3365</v>
      </c>
    </row>
    <row r="128" spans="2:6" ht="18" x14ac:dyDescent="0.55000000000000004">
      <c r="B128" s="90"/>
      <c r="C128" s="91" t="s">
        <v>3634</v>
      </c>
      <c r="D128" s="92" t="s">
        <v>2934</v>
      </c>
      <c r="E128" s="91" t="s">
        <v>24</v>
      </c>
      <c r="F128" s="93" t="s">
        <v>3635</v>
      </c>
    </row>
    <row r="129" spans="2:6" ht="18" x14ac:dyDescent="0.55000000000000004">
      <c r="B129" s="90"/>
      <c r="C129" s="91" t="s">
        <v>3636</v>
      </c>
      <c r="D129" s="92"/>
      <c r="E129" s="91" t="s">
        <v>23</v>
      </c>
      <c r="F129" s="93" t="s">
        <v>3637</v>
      </c>
    </row>
    <row r="130" spans="2:6" ht="18" x14ac:dyDescent="0.55000000000000004">
      <c r="B130" s="90"/>
      <c r="C130" s="91" t="s">
        <v>2932</v>
      </c>
      <c r="D130" s="92" t="s">
        <v>2931</v>
      </c>
      <c r="E130" s="91" t="s">
        <v>75</v>
      </c>
      <c r="F130" s="91" t="s">
        <v>2930</v>
      </c>
    </row>
    <row r="131" spans="2:6" ht="18" x14ac:dyDescent="0.55000000000000004">
      <c r="B131" s="90"/>
      <c r="C131" s="91" t="s">
        <v>2929</v>
      </c>
      <c r="D131" s="92" t="s">
        <v>2928</v>
      </c>
      <c r="E131" s="91" t="s">
        <v>2732</v>
      </c>
      <c r="F131" s="91" t="s">
        <v>2927</v>
      </c>
    </row>
    <row r="132" spans="2:6" ht="18" x14ac:dyDescent="0.55000000000000004">
      <c r="B132" s="90"/>
      <c r="C132" s="91" t="s">
        <v>3368</v>
      </c>
      <c r="D132" s="92">
        <v>4209011274</v>
      </c>
      <c r="E132" s="91" t="s">
        <v>1863</v>
      </c>
      <c r="F132" s="93" t="s">
        <v>3369</v>
      </c>
    </row>
    <row r="133" spans="2:6" ht="18" x14ac:dyDescent="0.55000000000000004">
      <c r="B133" s="90"/>
      <c r="C133" s="91"/>
      <c r="D133" s="92"/>
      <c r="E133" s="91" t="s">
        <v>243</v>
      </c>
      <c r="F133" s="93"/>
    </row>
    <row r="134" spans="2:6" ht="18" x14ac:dyDescent="0.55000000000000004">
      <c r="B134" s="90"/>
      <c r="C134" s="91"/>
      <c r="D134" s="92"/>
      <c r="E134" s="91"/>
      <c r="F134" s="91"/>
    </row>
    <row r="135" spans="2:6" ht="18" x14ac:dyDescent="0.55000000000000004">
      <c r="B135" s="90"/>
      <c r="C135" s="91"/>
      <c r="D135" s="92"/>
      <c r="E135" s="91"/>
      <c r="F135" s="91"/>
    </row>
    <row r="136" spans="2:6" ht="18" x14ac:dyDescent="0.55000000000000004">
      <c r="B136" s="90" t="s">
        <v>3075</v>
      </c>
      <c r="C136" s="91" t="s">
        <v>3065</v>
      </c>
      <c r="D136" s="92">
        <v>4200000239</v>
      </c>
      <c r="E136" s="91" t="s">
        <v>30</v>
      </c>
      <c r="F136" s="93" t="s">
        <v>3070</v>
      </c>
    </row>
    <row r="137" spans="2:6" ht="18" x14ac:dyDescent="0.55000000000000004">
      <c r="B137" s="90"/>
      <c r="C137" s="94" t="s">
        <v>3638</v>
      </c>
      <c r="D137" s="95"/>
      <c r="E137" s="94" t="s">
        <v>24</v>
      </c>
      <c r="F137" s="96" t="s">
        <v>3639</v>
      </c>
    </row>
    <row r="138" spans="2:6" s="59" customFormat="1" ht="18" x14ac:dyDescent="0.55000000000000004">
      <c r="B138" s="90"/>
      <c r="C138" s="91" t="s">
        <v>3066</v>
      </c>
      <c r="D138" s="92">
        <v>4209010374</v>
      </c>
      <c r="E138" s="91" t="s">
        <v>23</v>
      </c>
      <c r="F138" s="91" t="s">
        <v>3071</v>
      </c>
    </row>
    <row r="139" spans="2:6" ht="18" x14ac:dyDescent="0.55000000000000004">
      <c r="B139" s="90"/>
      <c r="C139" s="91" t="s">
        <v>3067</v>
      </c>
      <c r="D139" s="92">
        <v>7904007887</v>
      </c>
      <c r="E139" s="91" t="s">
        <v>75</v>
      </c>
      <c r="F139" s="93" t="s">
        <v>3072</v>
      </c>
    </row>
    <row r="140" spans="2:6" ht="18" x14ac:dyDescent="0.55000000000000004">
      <c r="B140" s="90"/>
      <c r="C140" s="91" t="s">
        <v>3068</v>
      </c>
      <c r="D140" s="92">
        <v>4205003123</v>
      </c>
      <c r="E140" s="91" t="s">
        <v>2732</v>
      </c>
      <c r="F140" s="91" t="s">
        <v>3073</v>
      </c>
    </row>
    <row r="141" spans="2:6" ht="18" x14ac:dyDescent="0.55000000000000004">
      <c r="B141" s="90"/>
      <c r="C141" s="91" t="s">
        <v>3069</v>
      </c>
      <c r="D141" s="92">
        <v>4205002593</v>
      </c>
      <c r="E141" s="91" t="s">
        <v>1863</v>
      </c>
      <c r="F141" s="91" t="s">
        <v>3074</v>
      </c>
    </row>
    <row r="142" spans="2:6" ht="18" x14ac:dyDescent="0.55000000000000004">
      <c r="B142" s="90"/>
      <c r="C142" s="91" t="s">
        <v>3640</v>
      </c>
      <c r="D142" s="92">
        <v>4198000261</v>
      </c>
      <c r="E142" s="91" t="s">
        <v>243</v>
      </c>
      <c r="F142" s="93" t="s">
        <v>3641</v>
      </c>
    </row>
    <row r="143" spans="2:6" ht="18" x14ac:dyDescent="0.55000000000000004">
      <c r="B143" s="90"/>
      <c r="C143" s="91"/>
      <c r="D143" s="92"/>
      <c r="E143" s="91"/>
      <c r="F143" s="91"/>
    </row>
    <row r="144" spans="2:6" ht="18" x14ac:dyDescent="0.55000000000000004">
      <c r="B144" s="90"/>
      <c r="C144" s="91"/>
      <c r="D144" s="92"/>
      <c r="E144" s="91"/>
      <c r="F144" s="91"/>
    </row>
    <row r="145" spans="2:6" ht="18" x14ac:dyDescent="0.55000000000000004">
      <c r="B145" s="90" t="s">
        <v>2973</v>
      </c>
      <c r="C145" s="91" t="s">
        <v>2984</v>
      </c>
      <c r="D145" s="92" t="s">
        <v>2983</v>
      </c>
      <c r="E145" s="91" t="s">
        <v>30</v>
      </c>
      <c r="F145" s="91" t="s">
        <v>2982</v>
      </c>
    </row>
    <row r="146" spans="2:6" ht="18" x14ac:dyDescent="0.55000000000000004">
      <c r="B146" s="90"/>
      <c r="C146" s="91" t="s">
        <v>2972</v>
      </c>
      <c r="D146" s="92" t="s">
        <v>2981</v>
      </c>
      <c r="E146" s="91" t="s">
        <v>24</v>
      </c>
      <c r="F146" s="93" t="s">
        <v>2970</v>
      </c>
    </row>
    <row r="147" spans="2:6" ht="18" x14ac:dyDescent="0.55000000000000004">
      <c r="B147" s="90"/>
      <c r="C147" s="91" t="s">
        <v>2980</v>
      </c>
      <c r="D147" s="92" t="s">
        <v>2979</v>
      </c>
      <c r="E147" s="91" t="s">
        <v>49</v>
      </c>
      <c r="F147" s="91" t="s">
        <v>2978</v>
      </c>
    </row>
    <row r="148" spans="2:6" ht="18" x14ac:dyDescent="0.55000000000000004">
      <c r="B148" s="90"/>
      <c r="C148" s="91" t="s">
        <v>3642</v>
      </c>
      <c r="D148" s="92" t="s">
        <v>2977</v>
      </c>
      <c r="E148" s="91" t="s">
        <v>75</v>
      </c>
      <c r="F148" s="91"/>
    </row>
    <row r="149" spans="2:6" ht="18" x14ac:dyDescent="0.55000000000000004">
      <c r="B149" s="90"/>
      <c r="C149" s="91" t="s">
        <v>2976</v>
      </c>
      <c r="D149" s="92" t="s">
        <v>2975</v>
      </c>
      <c r="E149" s="91" t="s">
        <v>2732</v>
      </c>
      <c r="F149" s="91" t="s">
        <v>2974</v>
      </c>
    </row>
    <row r="150" spans="2:6" ht="18" x14ac:dyDescent="0.55000000000000004">
      <c r="B150" s="90"/>
      <c r="C150" s="91" t="s">
        <v>3643</v>
      </c>
      <c r="D150" s="92" t="s">
        <v>2971</v>
      </c>
      <c r="E150" s="91" t="s">
        <v>1863</v>
      </c>
      <c r="F150" s="93" t="s">
        <v>2830</v>
      </c>
    </row>
    <row r="151" spans="2:6" ht="18" x14ac:dyDescent="0.55000000000000004">
      <c r="B151" s="90"/>
      <c r="C151" s="91" t="s">
        <v>3644</v>
      </c>
      <c r="D151" s="92">
        <v>8751012772</v>
      </c>
      <c r="E151" s="91" t="s">
        <v>210</v>
      </c>
      <c r="F151" s="93" t="s">
        <v>3062</v>
      </c>
    </row>
    <row r="152" spans="2:6" ht="18" x14ac:dyDescent="0.55000000000000004">
      <c r="B152" s="90"/>
      <c r="C152" s="91"/>
      <c r="D152" s="92"/>
      <c r="E152" s="91"/>
      <c r="F152" s="91"/>
    </row>
    <row r="153" spans="2:6" ht="18" x14ac:dyDescent="0.55000000000000004">
      <c r="B153" s="90"/>
      <c r="C153" s="91"/>
      <c r="D153" s="92"/>
      <c r="E153" s="91"/>
      <c r="F153" s="91"/>
    </row>
    <row r="154" spans="2:6" ht="18" x14ac:dyDescent="0.55000000000000004">
      <c r="B154" s="90" t="s">
        <v>2899</v>
      </c>
      <c r="C154" s="91" t="s">
        <v>3059</v>
      </c>
      <c r="D154" s="92" t="s">
        <v>2905</v>
      </c>
      <c r="E154" s="91" t="s">
        <v>30</v>
      </c>
      <c r="F154" s="91" t="s">
        <v>2904</v>
      </c>
    </row>
    <row r="155" spans="2:6" ht="18" x14ac:dyDescent="0.55000000000000004">
      <c r="B155" s="90"/>
      <c r="C155" s="91" t="s">
        <v>3039</v>
      </c>
      <c r="D155" s="92">
        <v>4201008663</v>
      </c>
      <c r="E155" s="91" t="s">
        <v>24</v>
      </c>
      <c r="F155" s="93" t="s">
        <v>2902</v>
      </c>
    </row>
    <row r="156" spans="2:6" ht="18" x14ac:dyDescent="0.55000000000000004">
      <c r="B156" s="90"/>
      <c r="C156" s="91" t="s">
        <v>3645</v>
      </c>
      <c r="D156" s="92" t="s">
        <v>2903</v>
      </c>
      <c r="E156" s="91" t="s">
        <v>49</v>
      </c>
      <c r="F156" s="91" t="s">
        <v>2902</v>
      </c>
    </row>
    <row r="157" spans="2:6" ht="18" x14ac:dyDescent="0.55000000000000004">
      <c r="B157" s="90"/>
      <c r="C157" s="91" t="s">
        <v>3040</v>
      </c>
      <c r="D157" s="92">
        <v>4208002329</v>
      </c>
      <c r="E157" s="91" t="s">
        <v>75</v>
      </c>
      <c r="F157" s="93" t="s">
        <v>3041</v>
      </c>
    </row>
    <row r="158" spans="2:6" ht="18" x14ac:dyDescent="0.55000000000000004">
      <c r="B158" s="90"/>
      <c r="C158" s="91" t="s">
        <v>3646</v>
      </c>
      <c r="D158" s="92" t="s">
        <v>2900</v>
      </c>
      <c r="E158" s="91" t="s">
        <v>2732</v>
      </c>
      <c r="F158" s="91">
        <v>243008869</v>
      </c>
    </row>
    <row r="159" spans="2:6" ht="18" x14ac:dyDescent="0.55000000000000004">
      <c r="B159" s="90"/>
      <c r="C159" s="91" t="s">
        <v>3042</v>
      </c>
      <c r="D159" s="92">
        <v>4204011071</v>
      </c>
      <c r="E159" s="91" t="s">
        <v>178</v>
      </c>
      <c r="F159" s="93" t="s">
        <v>3043</v>
      </c>
    </row>
    <row r="160" spans="2:6" ht="18" x14ac:dyDescent="0.55000000000000004">
      <c r="B160" s="90"/>
      <c r="C160" s="91" t="s">
        <v>2898</v>
      </c>
      <c r="D160" s="92" t="s">
        <v>2897</v>
      </c>
      <c r="E160" s="91" t="s">
        <v>243</v>
      </c>
      <c r="F160" s="91" t="s">
        <v>2896</v>
      </c>
    </row>
    <row r="161" spans="2:6" ht="18" x14ac:dyDescent="0.55000000000000004">
      <c r="B161" s="90"/>
      <c r="C161" s="91"/>
      <c r="D161" s="92"/>
      <c r="E161" s="91"/>
      <c r="F161" s="91"/>
    </row>
    <row r="162" spans="2:6" ht="18" x14ac:dyDescent="0.55000000000000004">
      <c r="B162" s="90"/>
      <c r="C162" s="91"/>
      <c r="D162" s="92"/>
      <c r="E162" s="91"/>
      <c r="F162" s="91"/>
    </row>
    <row r="163" spans="2:6" ht="18" x14ac:dyDescent="0.55000000000000004">
      <c r="B163" s="90" t="s">
        <v>2909</v>
      </c>
      <c r="C163" s="91" t="s">
        <v>2925</v>
      </c>
      <c r="D163" s="92" t="s">
        <v>2924</v>
      </c>
      <c r="E163" s="91" t="s">
        <v>30</v>
      </c>
      <c r="F163" s="91" t="s">
        <v>2923</v>
      </c>
    </row>
    <row r="164" spans="2:6" ht="18" x14ac:dyDescent="0.55000000000000004">
      <c r="B164" s="90"/>
      <c r="C164" s="91" t="s">
        <v>2922</v>
      </c>
      <c r="D164" s="92" t="s">
        <v>2921</v>
      </c>
      <c r="E164" s="91" t="s">
        <v>24</v>
      </c>
      <c r="F164" s="91" t="s">
        <v>2920</v>
      </c>
    </row>
    <row r="165" spans="2:6" ht="18" x14ac:dyDescent="0.55000000000000004">
      <c r="B165" s="90"/>
      <c r="C165" s="91" t="s">
        <v>2919</v>
      </c>
      <c r="D165" s="92" t="s">
        <v>2918</v>
      </c>
      <c r="E165" s="91" t="s">
        <v>49</v>
      </c>
      <c r="F165" s="91" t="s">
        <v>2917</v>
      </c>
    </row>
    <row r="166" spans="2:6" ht="18" x14ac:dyDescent="0.55000000000000004">
      <c r="B166" s="90"/>
      <c r="C166" s="91" t="s">
        <v>3046</v>
      </c>
      <c r="D166" s="92" t="s">
        <v>2916</v>
      </c>
      <c r="E166" s="91" t="s">
        <v>75</v>
      </c>
      <c r="F166" s="91"/>
    </row>
    <row r="167" spans="2:6" ht="18" x14ac:dyDescent="0.55000000000000004">
      <c r="B167" s="90"/>
      <c r="C167" s="91" t="s">
        <v>2915</v>
      </c>
      <c r="D167" s="92" t="s">
        <v>2914</v>
      </c>
      <c r="E167" s="91" t="s">
        <v>2732</v>
      </c>
      <c r="F167" s="91" t="s">
        <v>2913</v>
      </c>
    </row>
    <row r="168" spans="2:6" ht="18" x14ac:dyDescent="0.55000000000000004">
      <c r="B168" s="90"/>
      <c r="C168" s="91" t="s">
        <v>2912</v>
      </c>
      <c r="D168" s="92" t="s">
        <v>2911</v>
      </c>
      <c r="E168" s="91" t="s">
        <v>1863</v>
      </c>
      <c r="F168" s="91" t="s">
        <v>2910</v>
      </c>
    </row>
    <row r="169" spans="2:6" ht="18" x14ac:dyDescent="0.55000000000000004">
      <c r="B169" s="90"/>
      <c r="C169" s="91" t="s">
        <v>2908</v>
      </c>
      <c r="D169" s="92" t="s">
        <v>2907</v>
      </c>
      <c r="E169" s="91" t="s">
        <v>243</v>
      </c>
      <c r="F169" s="91" t="s">
        <v>2906</v>
      </c>
    </row>
    <row r="170" spans="2:6" ht="18" x14ac:dyDescent="0.55000000000000004">
      <c r="B170" s="90"/>
      <c r="C170" s="91"/>
      <c r="D170" s="92"/>
      <c r="E170" s="91"/>
      <c r="F170" s="91"/>
    </row>
    <row r="171" spans="2:6" ht="18" x14ac:dyDescent="0.55000000000000004">
      <c r="B171" s="90"/>
      <c r="C171" s="91"/>
      <c r="D171" s="92"/>
      <c r="E171" s="91"/>
      <c r="F171" s="91"/>
    </row>
    <row r="172" spans="2:6" ht="18" x14ac:dyDescent="0.55000000000000004">
      <c r="B172" s="90" t="s">
        <v>2938</v>
      </c>
      <c r="C172" s="91" t="s">
        <v>2952</v>
      </c>
      <c r="D172" s="92" t="s">
        <v>2951</v>
      </c>
      <c r="E172" s="91" t="s">
        <v>30</v>
      </c>
      <c r="F172" s="91" t="s">
        <v>2950</v>
      </c>
    </row>
    <row r="173" spans="2:6" ht="18" x14ac:dyDescent="0.55000000000000004">
      <c r="B173" s="90"/>
      <c r="C173" s="91" t="s">
        <v>3060</v>
      </c>
      <c r="D173" s="92" t="s">
        <v>2949</v>
      </c>
      <c r="E173" s="91" t="s">
        <v>24</v>
      </c>
      <c r="F173" s="91" t="s">
        <v>2948</v>
      </c>
    </row>
    <row r="174" spans="2:6" ht="18" x14ac:dyDescent="0.55000000000000004">
      <c r="B174" s="90"/>
      <c r="C174" s="91" t="s">
        <v>2947</v>
      </c>
      <c r="D174" s="92" t="s">
        <v>2946</v>
      </c>
      <c r="E174" s="91" t="s">
        <v>49</v>
      </c>
      <c r="F174" s="91" t="s">
        <v>2945</v>
      </c>
    </row>
    <row r="175" spans="2:6" ht="18" x14ac:dyDescent="0.55000000000000004">
      <c r="B175" s="90"/>
      <c r="C175" s="91" t="s">
        <v>3044</v>
      </c>
      <c r="D175" s="92">
        <v>4208003121</v>
      </c>
      <c r="E175" s="91" t="s">
        <v>281</v>
      </c>
      <c r="F175" s="93" t="s">
        <v>3045</v>
      </c>
    </row>
    <row r="176" spans="2:6" ht="18" x14ac:dyDescent="0.55000000000000004">
      <c r="B176" s="90"/>
      <c r="C176" s="91" t="s">
        <v>2944</v>
      </c>
      <c r="D176" s="92" t="s">
        <v>2943</v>
      </c>
      <c r="E176" s="91" t="s">
        <v>2732</v>
      </c>
      <c r="F176" s="91" t="s">
        <v>2942</v>
      </c>
    </row>
    <row r="177" spans="2:6" ht="18" x14ac:dyDescent="0.55000000000000004">
      <c r="B177" s="90"/>
      <c r="C177" s="91" t="s">
        <v>2941</v>
      </c>
      <c r="D177" s="92" t="s">
        <v>2940</v>
      </c>
      <c r="E177" s="91" t="s">
        <v>1863</v>
      </c>
      <c r="F177" s="91" t="s">
        <v>2939</v>
      </c>
    </row>
    <row r="178" spans="2:6" ht="18" x14ac:dyDescent="0.55000000000000004">
      <c r="B178" s="90"/>
      <c r="C178" s="91" t="s">
        <v>2937</v>
      </c>
      <c r="D178" s="92" t="s">
        <v>2921</v>
      </c>
      <c r="E178" s="91" t="s">
        <v>243</v>
      </c>
      <c r="F178" s="91" t="s">
        <v>2936</v>
      </c>
    </row>
    <row r="179" spans="2:6" ht="18" x14ac:dyDescent="0.55000000000000004">
      <c r="B179" s="90"/>
      <c r="C179" s="91"/>
      <c r="D179" s="92"/>
      <c r="E179" s="91"/>
      <c r="F179" s="91"/>
    </row>
    <row r="180" spans="2:6" ht="18" x14ac:dyDescent="0.55000000000000004">
      <c r="B180" s="90"/>
      <c r="C180" s="91"/>
      <c r="D180" s="92"/>
      <c r="E180" s="91"/>
      <c r="F180" s="91"/>
    </row>
    <row r="181" spans="2:6" ht="18" x14ac:dyDescent="0.55000000000000004">
      <c r="B181" s="90" t="s">
        <v>3093</v>
      </c>
      <c r="C181" s="91" t="s">
        <v>3647</v>
      </c>
      <c r="D181" s="92" t="s">
        <v>3100</v>
      </c>
      <c r="E181" s="91" t="s">
        <v>3090</v>
      </c>
      <c r="F181" s="93" t="s">
        <v>3648</v>
      </c>
    </row>
    <row r="182" spans="2:6" ht="18" x14ac:dyDescent="0.55000000000000004">
      <c r="B182" s="90"/>
      <c r="C182" s="91" t="s">
        <v>3649</v>
      </c>
      <c r="D182" s="92">
        <v>4206027541</v>
      </c>
      <c r="E182" s="91" t="s">
        <v>24</v>
      </c>
      <c r="F182" s="93" t="s">
        <v>3650</v>
      </c>
    </row>
    <row r="183" spans="2:6" ht="18" x14ac:dyDescent="0.55000000000000004">
      <c r="B183" s="90"/>
      <c r="C183" s="91" t="s">
        <v>3651</v>
      </c>
      <c r="D183" s="92" t="s">
        <v>3098</v>
      </c>
      <c r="E183" s="91" t="s">
        <v>3087</v>
      </c>
      <c r="F183" s="93" t="s">
        <v>3080</v>
      </c>
    </row>
    <row r="184" spans="2:6" ht="18" x14ac:dyDescent="0.55000000000000004">
      <c r="B184" s="90"/>
      <c r="C184" s="94" t="s">
        <v>3652</v>
      </c>
      <c r="D184" s="95"/>
      <c r="E184" s="94" t="s">
        <v>3085</v>
      </c>
      <c r="F184" s="96" t="s">
        <v>3084</v>
      </c>
    </row>
    <row r="185" spans="2:6" s="59" customFormat="1" ht="18" x14ac:dyDescent="0.55000000000000004">
      <c r="B185" s="90"/>
      <c r="C185" s="91" t="s">
        <v>3653</v>
      </c>
      <c r="D185" s="92" t="s">
        <v>3096</v>
      </c>
      <c r="E185" s="91" t="s">
        <v>3654</v>
      </c>
      <c r="F185" s="93" t="s">
        <v>3655</v>
      </c>
    </row>
    <row r="186" spans="2:6" ht="18" x14ac:dyDescent="0.55000000000000004">
      <c r="B186" s="90"/>
      <c r="C186" s="91" t="s">
        <v>3656</v>
      </c>
      <c r="D186" s="92" t="s">
        <v>3094</v>
      </c>
      <c r="E186" s="91" t="s">
        <v>3081</v>
      </c>
      <c r="F186" s="93" t="s">
        <v>3657</v>
      </c>
    </row>
    <row r="187" spans="2:6" ht="18" x14ac:dyDescent="0.55000000000000004">
      <c r="B187" s="90"/>
      <c r="C187" s="91" t="s">
        <v>3658</v>
      </c>
      <c r="D187" s="92" t="s">
        <v>3092</v>
      </c>
      <c r="E187" s="91" t="s">
        <v>3659</v>
      </c>
      <c r="F187" s="93" t="s">
        <v>3660</v>
      </c>
    </row>
    <row r="188" spans="2:6" ht="18" x14ac:dyDescent="0.55000000000000004">
      <c r="B188" s="97"/>
      <c r="C188" s="91"/>
      <c r="D188" s="92"/>
      <c r="E188" s="91"/>
      <c r="F188" s="91"/>
    </row>
    <row r="189" spans="2:6" ht="18" x14ac:dyDescent="0.55000000000000004">
      <c r="B189" s="90"/>
      <c r="C189" s="91"/>
      <c r="D189" s="92"/>
      <c r="E189" s="91"/>
      <c r="F189" s="91"/>
    </row>
    <row r="190" spans="2:6" ht="18" x14ac:dyDescent="0.55000000000000004">
      <c r="B190" s="90" t="s">
        <v>3079</v>
      </c>
      <c r="C190" s="91" t="s">
        <v>3661</v>
      </c>
      <c r="D190" s="92" t="s">
        <v>3091</v>
      </c>
      <c r="E190" s="91" t="s">
        <v>3090</v>
      </c>
      <c r="F190" s="93" t="s">
        <v>3095</v>
      </c>
    </row>
    <row r="191" spans="2:6" ht="18" x14ac:dyDescent="0.55000000000000004">
      <c r="B191" s="90"/>
      <c r="C191" s="91" t="s">
        <v>3662</v>
      </c>
      <c r="D191" s="92"/>
      <c r="E191" s="91" t="s">
        <v>3089</v>
      </c>
      <c r="F191" s="93" t="s">
        <v>3663</v>
      </c>
    </row>
    <row r="192" spans="2:6" ht="18" x14ac:dyDescent="0.55000000000000004">
      <c r="B192" s="90"/>
      <c r="C192" s="91" t="s">
        <v>3664</v>
      </c>
      <c r="D192" s="92" t="s">
        <v>3088</v>
      </c>
      <c r="E192" s="91" t="s">
        <v>3087</v>
      </c>
      <c r="F192" s="93" t="s">
        <v>3097</v>
      </c>
    </row>
    <row r="193" spans="2:6" ht="18" x14ac:dyDescent="0.55000000000000004">
      <c r="B193" s="90"/>
      <c r="C193" s="91" t="s">
        <v>3665</v>
      </c>
      <c r="D193" s="92" t="s">
        <v>3086</v>
      </c>
      <c r="E193" s="91" t="s">
        <v>279</v>
      </c>
      <c r="F193" s="93" t="s">
        <v>3666</v>
      </c>
    </row>
    <row r="194" spans="2:6" ht="18" x14ac:dyDescent="0.55000000000000004">
      <c r="B194" s="90"/>
      <c r="C194" s="91" t="s">
        <v>3667</v>
      </c>
      <c r="D194" s="92" t="s">
        <v>3083</v>
      </c>
      <c r="E194" s="91" t="s">
        <v>3085</v>
      </c>
      <c r="F194" s="93" t="s">
        <v>3668</v>
      </c>
    </row>
    <row r="195" spans="2:6" ht="18" x14ac:dyDescent="0.55000000000000004">
      <c r="B195" s="90"/>
      <c r="C195" s="91" t="s">
        <v>3669</v>
      </c>
      <c r="D195" s="92" t="s">
        <v>3082</v>
      </c>
      <c r="E195" s="91" t="s">
        <v>3081</v>
      </c>
      <c r="F195" s="91" t="s">
        <v>3080</v>
      </c>
    </row>
    <row r="196" spans="2:6" ht="18" x14ac:dyDescent="0.55000000000000004">
      <c r="B196" s="90"/>
      <c r="C196" s="91" t="s">
        <v>3670</v>
      </c>
      <c r="D196" s="92" t="s">
        <v>3078</v>
      </c>
      <c r="E196" s="91" t="s">
        <v>3077</v>
      </c>
      <c r="F196" s="93" t="s">
        <v>3671</v>
      </c>
    </row>
    <row r="197" spans="2:6" ht="18" x14ac:dyDescent="0.55000000000000004">
      <c r="B197" s="90"/>
      <c r="C197" s="91"/>
      <c r="D197" s="92"/>
      <c r="E197" s="91"/>
      <c r="F197" s="91"/>
    </row>
    <row r="198" spans="2:6" ht="18" x14ac:dyDescent="0.55000000000000004">
      <c r="B198" s="90"/>
      <c r="C198" s="91"/>
      <c r="D198" s="92"/>
      <c r="E198" s="91"/>
      <c r="F198" s="91"/>
    </row>
    <row r="199" spans="2:6" ht="17.649999999999999" x14ac:dyDescent="0.5">
      <c r="B199" s="98" t="s">
        <v>25</v>
      </c>
      <c r="C199" s="52" t="s">
        <v>29</v>
      </c>
      <c r="D199" s="53">
        <v>4203011739</v>
      </c>
      <c r="E199" s="52" t="s">
        <v>30</v>
      </c>
      <c r="F199" s="54" t="s">
        <v>39</v>
      </c>
    </row>
    <row r="200" spans="2:6" ht="17.649999999999999" x14ac:dyDescent="0.5">
      <c r="B200" s="99" t="s">
        <v>26</v>
      </c>
      <c r="C200" s="52" t="s">
        <v>31</v>
      </c>
      <c r="D200" s="53">
        <v>4203012189</v>
      </c>
      <c r="E200" s="52" t="s">
        <v>23</v>
      </c>
      <c r="F200" s="54" t="s">
        <v>40</v>
      </c>
    </row>
    <row r="201" spans="2:6" ht="17.649999999999999" x14ac:dyDescent="0.5">
      <c r="B201" s="99"/>
      <c r="C201" s="52" t="s">
        <v>32</v>
      </c>
      <c r="D201" s="53">
        <v>4203008869</v>
      </c>
      <c r="E201" s="52" t="s">
        <v>33</v>
      </c>
      <c r="F201" s="54" t="s">
        <v>41</v>
      </c>
    </row>
    <row r="202" spans="2:6" ht="17.649999999999999" x14ac:dyDescent="0.5">
      <c r="B202" s="99"/>
      <c r="C202" s="52" t="s">
        <v>34</v>
      </c>
      <c r="D202" s="53">
        <v>4203010091</v>
      </c>
      <c r="E202" s="52" t="s">
        <v>35</v>
      </c>
      <c r="F202" s="54" t="s">
        <v>42</v>
      </c>
    </row>
    <row r="203" spans="2:6" ht="17.649999999999999" x14ac:dyDescent="0.5">
      <c r="B203" s="99"/>
      <c r="C203" s="52" t="s">
        <v>36</v>
      </c>
      <c r="D203" s="53">
        <v>4203011432</v>
      </c>
      <c r="E203" s="52" t="s">
        <v>37</v>
      </c>
      <c r="F203" s="54" t="s">
        <v>43</v>
      </c>
    </row>
    <row r="204" spans="2:6" ht="17.649999999999999" x14ac:dyDescent="0.5">
      <c r="B204" s="99"/>
      <c r="C204" s="52" t="s">
        <v>38</v>
      </c>
      <c r="D204" s="53">
        <v>4203009093</v>
      </c>
      <c r="E204" s="52" t="s">
        <v>22</v>
      </c>
      <c r="F204" s="54" t="s">
        <v>44</v>
      </c>
    </row>
    <row r="205" spans="2:6" ht="35.25" x14ac:dyDescent="0.5">
      <c r="B205" s="99"/>
      <c r="C205" s="100" t="s">
        <v>17</v>
      </c>
      <c r="D205" s="53">
        <v>3341057359</v>
      </c>
      <c r="E205" s="52" t="s">
        <v>24</v>
      </c>
      <c r="F205" s="56" t="s">
        <v>18</v>
      </c>
    </row>
    <row r="206" spans="2:6" ht="17.649999999999999" x14ac:dyDescent="0.5">
      <c r="B206" s="99"/>
      <c r="C206" s="52"/>
      <c r="D206" s="53"/>
      <c r="E206" s="52"/>
      <c r="F206" s="52"/>
    </row>
    <row r="207" spans="2:6" ht="17.649999999999999" x14ac:dyDescent="0.5">
      <c r="B207" s="99" t="s">
        <v>45</v>
      </c>
      <c r="C207" s="52"/>
      <c r="D207" s="53"/>
      <c r="E207" s="52"/>
      <c r="F207" s="52"/>
    </row>
    <row r="208" spans="2:6" ht="17.649999999999999" x14ac:dyDescent="0.5">
      <c r="B208" s="99"/>
      <c r="C208" s="52" t="s">
        <v>46</v>
      </c>
      <c r="D208" s="53">
        <v>4203009011</v>
      </c>
      <c r="E208" s="52" t="s">
        <v>47</v>
      </c>
      <c r="F208" s="54" t="s">
        <v>50</v>
      </c>
    </row>
    <row r="209" spans="2:6" ht="17.649999999999999" x14ac:dyDescent="0.5">
      <c r="B209" s="99"/>
      <c r="C209" s="52" t="s">
        <v>48</v>
      </c>
      <c r="D209" s="53">
        <v>4203011315</v>
      </c>
      <c r="E209" s="52" t="s">
        <v>49</v>
      </c>
      <c r="F209" s="54" t="s">
        <v>51</v>
      </c>
    </row>
    <row r="210" spans="2:6" ht="17.649999999999999" x14ac:dyDescent="0.5">
      <c r="B210" s="99"/>
      <c r="C210" s="52" t="s">
        <v>52</v>
      </c>
      <c r="D210" s="53">
        <v>4203009084</v>
      </c>
      <c r="E210" s="52" t="s">
        <v>33</v>
      </c>
      <c r="F210" s="54" t="s">
        <v>53</v>
      </c>
    </row>
    <row r="211" spans="2:6" ht="17.649999999999999" x14ac:dyDescent="0.5">
      <c r="B211" s="99"/>
      <c r="C211" s="52" t="s">
        <v>54</v>
      </c>
      <c r="D211" s="53">
        <v>4203013502</v>
      </c>
      <c r="E211" s="52" t="s">
        <v>22</v>
      </c>
      <c r="F211" s="54" t="s">
        <v>55</v>
      </c>
    </row>
    <row r="212" spans="2:6" ht="17.649999999999999" x14ac:dyDescent="0.5">
      <c r="B212" s="99"/>
      <c r="C212" s="52" t="s">
        <v>56</v>
      </c>
      <c r="D212" s="53">
        <v>4203009174</v>
      </c>
      <c r="E212" s="52" t="s">
        <v>35</v>
      </c>
      <c r="F212" s="54" t="s">
        <v>57</v>
      </c>
    </row>
    <row r="213" spans="2:6" ht="17.649999999999999" x14ac:dyDescent="0.5">
      <c r="B213" s="99"/>
      <c r="C213" s="52" t="s">
        <v>261</v>
      </c>
      <c r="D213" s="53">
        <v>4203012125</v>
      </c>
      <c r="E213" s="52" t="s">
        <v>37</v>
      </c>
      <c r="F213" s="54" t="s">
        <v>260</v>
      </c>
    </row>
    <row r="214" spans="2:6" ht="17.649999999999999" x14ac:dyDescent="0.5">
      <c r="B214" s="99"/>
      <c r="C214" s="55" t="s">
        <v>263</v>
      </c>
      <c r="D214" s="53">
        <v>4198010061</v>
      </c>
      <c r="E214" s="52" t="s">
        <v>24</v>
      </c>
      <c r="F214" s="56" t="s">
        <v>3309</v>
      </c>
    </row>
    <row r="215" spans="2:6" ht="17.649999999999999" x14ac:dyDescent="0.5">
      <c r="B215" s="99"/>
      <c r="C215" s="55"/>
      <c r="D215" s="53"/>
      <c r="E215" s="52"/>
      <c r="F215" s="52"/>
    </row>
    <row r="216" spans="2:6" ht="17.649999999999999" x14ac:dyDescent="0.5">
      <c r="B216" s="99"/>
      <c r="C216" s="55"/>
      <c r="D216" s="53"/>
      <c r="E216" s="52"/>
      <c r="F216" s="52"/>
    </row>
    <row r="217" spans="2:6" ht="17.649999999999999" x14ac:dyDescent="0.5">
      <c r="B217" s="99" t="s">
        <v>58</v>
      </c>
      <c r="C217" s="52" t="s">
        <v>3310</v>
      </c>
      <c r="D217" s="53">
        <v>4204024321</v>
      </c>
      <c r="E217" s="52" t="s">
        <v>30</v>
      </c>
      <c r="F217" s="54" t="s">
        <v>59</v>
      </c>
    </row>
    <row r="218" spans="2:6" ht="17.649999999999999" x14ac:dyDescent="0.5">
      <c r="B218" s="99"/>
      <c r="C218" s="52" t="s">
        <v>60</v>
      </c>
      <c r="D218" s="53">
        <v>4204014654</v>
      </c>
      <c r="E218" s="52" t="s">
        <v>24</v>
      </c>
      <c r="F218" s="54" t="s">
        <v>61</v>
      </c>
    </row>
    <row r="219" spans="2:6" ht="17.649999999999999" x14ac:dyDescent="0.5">
      <c r="B219" s="99"/>
      <c r="C219" s="52" t="s">
        <v>62</v>
      </c>
      <c r="D219" s="53">
        <v>4204010252</v>
      </c>
      <c r="E219" s="52" t="s">
        <v>23</v>
      </c>
      <c r="F219" s="54" t="s">
        <v>63</v>
      </c>
    </row>
    <row r="220" spans="2:6" ht="17.649999999999999" x14ac:dyDescent="0.5">
      <c r="B220" s="99"/>
      <c r="C220" s="52" t="s">
        <v>64</v>
      </c>
      <c r="D220" s="53">
        <v>4204009038</v>
      </c>
      <c r="E220" s="52" t="s">
        <v>35</v>
      </c>
      <c r="F220" s="54" t="s">
        <v>65</v>
      </c>
    </row>
    <row r="221" spans="2:6" ht="17.649999999999999" x14ac:dyDescent="0.5">
      <c r="B221" s="99"/>
      <c r="C221" s="52" t="s">
        <v>66</v>
      </c>
      <c r="D221" s="53">
        <v>4204008084</v>
      </c>
      <c r="E221" s="52" t="s">
        <v>33</v>
      </c>
      <c r="F221" s="54" t="s">
        <v>67</v>
      </c>
    </row>
    <row r="222" spans="2:6" ht="17.649999999999999" x14ac:dyDescent="0.5">
      <c r="B222" s="99"/>
      <c r="C222" s="52" t="s">
        <v>68</v>
      </c>
      <c r="D222" s="53">
        <v>4204009056</v>
      </c>
      <c r="E222" s="52" t="s">
        <v>22</v>
      </c>
      <c r="F222" s="54" t="s">
        <v>69</v>
      </c>
    </row>
    <row r="223" spans="2:6" ht="17.649999999999999" x14ac:dyDescent="0.5">
      <c r="B223" s="99"/>
      <c r="C223" s="52" t="s">
        <v>3311</v>
      </c>
      <c r="D223" s="53">
        <v>4210012154</v>
      </c>
      <c r="E223" s="52" t="s">
        <v>37</v>
      </c>
      <c r="F223" s="54" t="s">
        <v>3312</v>
      </c>
    </row>
    <row r="224" spans="2:6" ht="17.649999999999999" x14ac:dyDescent="0.5">
      <c r="B224" s="99"/>
      <c r="C224" s="52"/>
      <c r="D224" s="53"/>
      <c r="E224" s="52"/>
      <c r="F224" s="54"/>
    </row>
    <row r="225" spans="2:6" ht="17.649999999999999" x14ac:dyDescent="0.5">
      <c r="B225" s="99"/>
      <c r="C225" s="52"/>
      <c r="D225" s="53"/>
      <c r="E225" s="52"/>
      <c r="F225" s="52"/>
    </row>
    <row r="226" spans="2:6" ht="17.649999999999999" x14ac:dyDescent="0.5">
      <c r="B226" s="99" t="s">
        <v>70</v>
      </c>
      <c r="C226" s="55" t="s">
        <v>264</v>
      </c>
      <c r="D226" s="53">
        <v>4209015379</v>
      </c>
      <c r="E226" s="52" t="s">
        <v>30</v>
      </c>
      <c r="F226" s="56" t="s">
        <v>265</v>
      </c>
    </row>
    <row r="227" spans="2:6" ht="17.649999999999999" x14ac:dyDescent="0.5">
      <c r="B227" s="99"/>
      <c r="C227" s="52" t="s">
        <v>71</v>
      </c>
      <c r="D227" s="53">
        <v>4204010694</v>
      </c>
      <c r="E227" s="52" t="s">
        <v>23</v>
      </c>
      <c r="F227" s="54" t="s">
        <v>72</v>
      </c>
    </row>
    <row r="228" spans="2:6" ht="17.649999999999999" x14ac:dyDescent="0.5">
      <c r="B228" s="99"/>
      <c r="C228" s="52" t="s">
        <v>73</v>
      </c>
      <c r="D228" s="53">
        <v>4204007941</v>
      </c>
      <c r="E228" s="52" t="s">
        <v>35</v>
      </c>
      <c r="F228" s="54" t="s">
        <v>74</v>
      </c>
    </row>
    <row r="229" spans="2:6" ht="17.649999999999999" x14ac:dyDescent="0.5">
      <c r="B229" s="99"/>
      <c r="C229" s="52" t="s">
        <v>266</v>
      </c>
      <c r="D229" s="101">
        <v>3334088731</v>
      </c>
      <c r="E229" s="52" t="s">
        <v>75</v>
      </c>
      <c r="F229" s="54" t="s">
        <v>94</v>
      </c>
    </row>
    <row r="230" spans="2:6" ht="17.649999999999999" x14ac:dyDescent="0.5">
      <c r="B230" s="99"/>
      <c r="C230" s="52" t="s">
        <v>76</v>
      </c>
      <c r="D230" s="53">
        <v>4204007995</v>
      </c>
      <c r="E230" s="52" t="s">
        <v>37</v>
      </c>
      <c r="F230" s="54" t="s">
        <v>95</v>
      </c>
    </row>
    <row r="231" spans="2:6" ht="17.649999999999999" x14ac:dyDescent="0.5">
      <c r="B231" s="99"/>
      <c r="C231" s="52" t="s">
        <v>77</v>
      </c>
      <c r="D231" s="53">
        <v>4204007986</v>
      </c>
      <c r="E231" s="52" t="s">
        <v>24</v>
      </c>
      <c r="F231" s="54" t="s">
        <v>96</v>
      </c>
    </row>
    <row r="232" spans="2:6" ht="17.649999999999999" x14ac:dyDescent="0.5">
      <c r="B232" s="99"/>
      <c r="C232" s="102" t="s">
        <v>3343</v>
      </c>
      <c r="D232" s="103">
        <v>4209009213</v>
      </c>
      <c r="E232" s="104" t="s">
        <v>22</v>
      </c>
      <c r="F232" s="105" t="s">
        <v>3344</v>
      </c>
    </row>
    <row r="233" spans="2:6" ht="17.649999999999999" x14ac:dyDescent="0.5">
      <c r="B233" s="99"/>
      <c r="C233" s="52"/>
      <c r="D233" s="53"/>
      <c r="E233" s="52"/>
      <c r="F233" s="52"/>
    </row>
    <row r="234" spans="2:6" ht="17.649999999999999" x14ac:dyDescent="0.5">
      <c r="B234" s="98" t="s">
        <v>163</v>
      </c>
      <c r="C234" s="52"/>
      <c r="D234" s="53"/>
      <c r="E234" s="52"/>
      <c r="F234" s="52"/>
    </row>
    <row r="235" spans="2:6" ht="17.649999999999999" x14ac:dyDescent="0.5">
      <c r="B235" s="99" t="s">
        <v>111</v>
      </c>
      <c r="C235" s="52" t="s">
        <v>112</v>
      </c>
      <c r="D235" s="53">
        <v>4198011791</v>
      </c>
      <c r="E235" s="52" t="s">
        <v>30</v>
      </c>
      <c r="F235" s="54" t="s">
        <v>229</v>
      </c>
    </row>
    <row r="236" spans="2:6" ht="17.649999999999999" x14ac:dyDescent="0.5">
      <c r="B236" s="99"/>
      <c r="C236" s="52" t="s">
        <v>113</v>
      </c>
      <c r="D236" s="53">
        <v>4198013888</v>
      </c>
      <c r="E236" s="52" t="s">
        <v>49</v>
      </c>
      <c r="F236" s="54" t="s">
        <v>230</v>
      </c>
    </row>
    <row r="237" spans="2:6" ht="17.649999999999999" x14ac:dyDescent="0.5">
      <c r="B237" s="99"/>
      <c r="C237" s="52" t="s">
        <v>114</v>
      </c>
      <c r="D237" s="53">
        <v>4198011844</v>
      </c>
      <c r="E237" s="52" t="s">
        <v>89</v>
      </c>
      <c r="F237" s="54" t="s">
        <v>231</v>
      </c>
    </row>
    <row r="238" spans="2:6" ht="17.649999999999999" x14ac:dyDescent="0.5">
      <c r="B238" s="99"/>
      <c r="C238" s="52" t="s">
        <v>115</v>
      </c>
      <c r="D238" s="53">
        <v>4198015859</v>
      </c>
      <c r="E238" s="52" t="s">
        <v>22</v>
      </c>
      <c r="F238" s="54" t="s">
        <v>232</v>
      </c>
    </row>
    <row r="239" spans="2:6" ht="17.649999999999999" x14ac:dyDescent="0.5">
      <c r="B239" s="99"/>
      <c r="C239" s="52" t="s">
        <v>116</v>
      </c>
      <c r="D239" s="53">
        <v>4206040077</v>
      </c>
      <c r="E239" s="52" t="s">
        <v>37</v>
      </c>
      <c r="F239" s="54" t="s">
        <v>3714</v>
      </c>
    </row>
    <row r="240" spans="2:6" ht="17.649999999999999" x14ac:dyDescent="0.5">
      <c r="B240" s="99"/>
      <c r="C240" s="55" t="s">
        <v>13</v>
      </c>
      <c r="D240" s="53">
        <v>1289100289</v>
      </c>
      <c r="E240" s="52" t="s">
        <v>33</v>
      </c>
      <c r="F240" s="56" t="s">
        <v>3313</v>
      </c>
    </row>
    <row r="241" spans="2:6" ht="17.649999999999999" x14ac:dyDescent="0.5">
      <c r="B241" s="99"/>
      <c r="C241" s="55" t="s">
        <v>11</v>
      </c>
      <c r="D241" s="53">
        <v>4212003963</v>
      </c>
      <c r="E241" s="52" t="s">
        <v>24</v>
      </c>
      <c r="F241" s="56" t="s">
        <v>12</v>
      </c>
    </row>
    <row r="242" spans="2:6" ht="17.649999999999999" x14ac:dyDescent="0.5">
      <c r="B242" s="99"/>
      <c r="C242" s="55"/>
      <c r="D242" s="53"/>
      <c r="E242" s="52"/>
      <c r="F242" s="52"/>
    </row>
    <row r="243" spans="2:6" ht="17.649999999999999" x14ac:dyDescent="0.5">
      <c r="B243" s="99"/>
      <c r="C243" s="55"/>
      <c r="D243" s="53"/>
      <c r="E243" s="52"/>
      <c r="F243" s="52"/>
    </row>
    <row r="244" spans="2:6" ht="17.649999999999999" x14ac:dyDescent="0.5">
      <c r="B244" s="99"/>
      <c r="C244" s="55"/>
      <c r="D244" s="53"/>
      <c r="E244" s="52"/>
      <c r="F244" s="52"/>
    </row>
    <row r="245" spans="2:6" ht="17.649999999999999" x14ac:dyDescent="0.5">
      <c r="B245" s="99" t="s">
        <v>117</v>
      </c>
      <c r="C245" s="52" t="s">
        <v>118</v>
      </c>
      <c r="D245" s="53">
        <v>4198009612</v>
      </c>
      <c r="E245" s="52" t="s">
        <v>30</v>
      </c>
      <c r="F245" s="54" t="s">
        <v>233</v>
      </c>
    </row>
    <row r="246" spans="2:6" ht="17.649999999999999" x14ac:dyDescent="0.5">
      <c r="B246" s="99"/>
      <c r="C246" s="52" t="s">
        <v>262</v>
      </c>
      <c r="D246" s="53">
        <v>4198008073</v>
      </c>
      <c r="E246" s="52" t="s">
        <v>24</v>
      </c>
      <c r="F246" s="54" t="s">
        <v>234</v>
      </c>
    </row>
    <row r="247" spans="2:6" ht="17.649999999999999" x14ac:dyDescent="0.5">
      <c r="B247" s="99"/>
      <c r="C247" s="52" t="s">
        <v>119</v>
      </c>
      <c r="D247" s="53">
        <v>4198013301</v>
      </c>
      <c r="E247" s="52" t="s">
        <v>49</v>
      </c>
      <c r="F247" s="54" t="s">
        <v>3712</v>
      </c>
    </row>
    <row r="248" spans="2:6" ht="17.649999999999999" x14ac:dyDescent="0.5">
      <c r="B248" s="99"/>
      <c r="C248" s="52" t="s">
        <v>120</v>
      </c>
      <c r="D248" s="53">
        <v>4198008191</v>
      </c>
      <c r="E248" s="52" t="s">
        <v>75</v>
      </c>
      <c r="F248" s="54" t="s">
        <v>3713</v>
      </c>
    </row>
    <row r="249" spans="2:6" ht="17.649999999999999" x14ac:dyDescent="0.5">
      <c r="B249" s="99"/>
      <c r="C249" s="52" t="s">
        <v>121</v>
      </c>
      <c r="D249" s="53">
        <v>4198011033</v>
      </c>
      <c r="E249" s="52" t="s">
        <v>22</v>
      </c>
      <c r="F249" s="54" t="s">
        <v>235</v>
      </c>
    </row>
    <row r="250" spans="2:6" ht="17.649999999999999" x14ac:dyDescent="0.5">
      <c r="B250" s="99"/>
      <c r="C250" s="55" t="s">
        <v>15</v>
      </c>
      <c r="D250" s="53">
        <v>4209009574</v>
      </c>
      <c r="E250" s="52" t="s">
        <v>35</v>
      </c>
      <c r="F250" s="56" t="s">
        <v>16</v>
      </c>
    </row>
    <row r="251" spans="2:6" ht="17.649999999999999" x14ac:dyDescent="0.5">
      <c r="B251" s="99"/>
      <c r="C251" s="100" t="s">
        <v>21</v>
      </c>
      <c r="D251" s="53">
        <v>4210012389</v>
      </c>
      <c r="E251" s="52" t="s">
        <v>37</v>
      </c>
      <c r="F251" s="56" t="s">
        <v>3314</v>
      </c>
    </row>
    <row r="252" spans="2:6" ht="17.649999999999999" x14ac:dyDescent="0.5">
      <c r="B252" s="99"/>
      <c r="C252" s="55"/>
      <c r="D252" s="53"/>
      <c r="E252" s="52"/>
      <c r="F252" s="56"/>
    </row>
    <row r="253" spans="2:6" ht="17.649999999999999" x14ac:dyDescent="0.5">
      <c r="B253" s="99"/>
      <c r="C253" s="52"/>
      <c r="D253" s="53"/>
      <c r="E253" s="52"/>
      <c r="F253" s="52"/>
    </row>
    <row r="254" spans="2:6" ht="17.649999999999999" x14ac:dyDescent="0.5">
      <c r="B254" s="98" t="s">
        <v>164</v>
      </c>
      <c r="C254" s="52"/>
      <c r="D254" s="53"/>
      <c r="E254" s="52"/>
      <c r="F254" s="52"/>
    </row>
    <row r="255" spans="2:6" ht="17.649999999999999" x14ac:dyDescent="0.5">
      <c r="B255" s="99" t="s">
        <v>122</v>
      </c>
      <c r="C255" s="52" t="s">
        <v>123</v>
      </c>
      <c r="D255" s="53">
        <v>4209008827</v>
      </c>
      <c r="E255" s="52" t="s">
        <v>30</v>
      </c>
      <c r="F255" s="54" t="s">
        <v>267</v>
      </c>
    </row>
    <row r="256" spans="2:6" ht="17.649999999999999" x14ac:dyDescent="0.5">
      <c r="B256" s="99"/>
      <c r="C256" s="52" t="s">
        <v>124</v>
      </c>
      <c r="D256" s="53">
        <v>4209008863</v>
      </c>
      <c r="E256" s="52" t="s">
        <v>35</v>
      </c>
      <c r="F256" s="54" t="s">
        <v>125</v>
      </c>
    </row>
    <row r="257" spans="2:6" ht="17.649999999999999" x14ac:dyDescent="0.5">
      <c r="B257" s="99"/>
      <c r="C257" s="52" t="s">
        <v>126</v>
      </c>
      <c r="D257" s="53">
        <v>4209010888</v>
      </c>
      <c r="E257" s="52" t="s">
        <v>33</v>
      </c>
      <c r="F257" s="54" t="s">
        <v>127</v>
      </c>
    </row>
    <row r="258" spans="2:6" ht="17.649999999999999" x14ac:dyDescent="0.5">
      <c r="B258" s="99"/>
      <c r="C258" s="52" t="s">
        <v>128</v>
      </c>
      <c r="D258" s="53">
        <v>4209016981</v>
      </c>
      <c r="E258" s="52" t="s">
        <v>24</v>
      </c>
      <c r="F258" s="54" t="s">
        <v>129</v>
      </c>
    </row>
    <row r="259" spans="2:6" ht="17.649999999999999" x14ac:dyDescent="0.5">
      <c r="B259" s="99"/>
      <c r="C259" s="52" t="s">
        <v>130</v>
      </c>
      <c r="D259" s="53">
        <v>4209008845</v>
      </c>
      <c r="E259" s="52" t="s">
        <v>37</v>
      </c>
      <c r="F259" s="54" t="s">
        <v>131</v>
      </c>
    </row>
    <row r="260" spans="2:6" ht="17.649999999999999" x14ac:dyDescent="0.5">
      <c r="B260" s="99"/>
      <c r="C260" s="52" t="s">
        <v>3423</v>
      </c>
      <c r="D260" s="53"/>
      <c r="E260" s="52" t="s">
        <v>23</v>
      </c>
      <c r="F260" s="54"/>
    </row>
    <row r="261" spans="2:6" ht="17.649999999999999" x14ac:dyDescent="0.5">
      <c r="B261" s="99"/>
      <c r="C261" s="52" t="s">
        <v>1938</v>
      </c>
      <c r="D261" s="53">
        <v>420911436</v>
      </c>
      <c r="E261" s="52" t="s">
        <v>22</v>
      </c>
      <c r="F261" s="54" t="s">
        <v>1937</v>
      </c>
    </row>
    <row r="262" spans="2:6" ht="17.649999999999999" x14ac:dyDescent="0.5">
      <c r="B262" s="99"/>
      <c r="C262" s="52"/>
      <c r="D262" s="53"/>
      <c r="E262" s="52"/>
      <c r="F262" s="52"/>
    </row>
    <row r="263" spans="2:6" ht="17.649999999999999" x14ac:dyDescent="0.5">
      <c r="B263" s="99" t="s">
        <v>134</v>
      </c>
      <c r="C263" s="52" t="s">
        <v>135</v>
      </c>
      <c r="D263" s="53">
        <v>4210009815</v>
      </c>
      <c r="E263" s="52" t="s">
        <v>30</v>
      </c>
      <c r="F263" s="54" t="s">
        <v>136</v>
      </c>
    </row>
    <row r="264" spans="2:6" ht="17.649999999999999" x14ac:dyDescent="0.5">
      <c r="B264" s="99"/>
      <c r="C264" s="52" t="s">
        <v>137</v>
      </c>
      <c r="D264" s="53">
        <v>4209010401</v>
      </c>
      <c r="E264" s="52" t="s">
        <v>24</v>
      </c>
      <c r="F264" s="54" t="s">
        <v>138</v>
      </c>
    </row>
    <row r="265" spans="2:6" ht="17.649999999999999" x14ac:dyDescent="0.5">
      <c r="B265" s="99"/>
      <c r="C265" s="52" t="s">
        <v>141</v>
      </c>
      <c r="D265" s="53">
        <v>4209008854</v>
      </c>
      <c r="E265" s="52" t="s">
        <v>23</v>
      </c>
      <c r="F265" s="54" t="s">
        <v>142</v>
      </c>
    </row>
    <row r="266" spans="2:6" ht="17.649999999999999" x14ac:dyDescent="0.5">
      <c r="B266" s="99"/>
      <c r="C266" s="52" t="s">
        <v>139</v>
      </c>
      <c r="D266" s="53">
        <v>4209009061</v>
      </c>
      <c r="E266" s="52" t="s">
        <v>35</v>
      </c>
      <c r="F266" s="54" t="s">
        <v>140</v>
      </c>
    </row>
    <row r="267" spans="2:6" ht="17.649999999999999" x14ac:dyDescent="0.5">
      <c r="B267" s="99"/>
      <c r="C267" s="52" t="s">
        <v>132</v>
      </c>
      <c r="D267" s="53">
        <v>4209009592</v>
      </c>
      <c r="E267" s="52" t="s">
        <v>33</v>
      </c>
      <c r="F267" s="54" t="s">
        <v>133</v>
      </c>
    </row>
    <row r="268" spans="2:6" ht="17.649999999999999" x14ac:dyDescent="0.5">
      <c r="B268" s="99"/>
      <c r="C268" s="52" t="s">
        <v>143</v>
      </c>
      <c r="D268" s="53">
        <v>4209009088</v>
      </c>
      <c r="E268" s="52" t="s">
        <v>37</v>
      </c>
      <c r="F268" s="54" t="s">
        <v>144</v>
      </c>
    </row>
    <row r="269" spans="2:6" ht="17.649999999999999" x14ac:dyDescent="0.5">
      <c r="B269" s="99"/>
      <c r="C269" s="52" t="s">
        <v>145</v>
      </c>
      <c r="D269" s="53">
        <v>4209009015</v>
      </c>
      <c r="E269" s="52" t="s">
        <v>22</v>
      </c>
      <c r="F269" s="54" t="s">
        <v>146</v>
      </c>
    </row>
    <row r="270" spans="2:6" ht="17.649999999999999" x14ac:dyDescent="0.5">
      <c r="B270" s="99"/>
      <c r="C270" s="52"/>
      <c r="D270" s="53"/>
      <c r="E270" s="52"/>
      <c r="F270" s="52"/>
    </row>
    <row r="271" spans="2:6" ht="17.649999999999999" x14ac:dyDescent="0.5">
      <c r="B271" s="99"/>
      <c r="C271" s="52"/>
      <c r="D271" s="53"/>
      <c r="E271" s="52"/>
      <c r="F271" s="52"/>
    </row>
    <row r="272" spans="2:6" ht="17.649999999999999" x14ac:dyDescent="0.5">
      <c r="B272" s="99" t="s">
        <v>147</v>
      </c>
      <c r="C272" s="52" t="s">
        <v>148</v>
      </c>
      <c r="D272" s="53">
        <v>4210008898</v>
      </c>
      <c r="E272" s="52" t="s">
        <v>47</v>
      </c>
      <c r="F272" s="54" t="s">
        <v>149</v>
      </c>
    </row>
    <row r="273" spans="2:6" ht="17.649999999999999" x14ac:dyDescent="0.5">
      <c r="B273" s="99"/>
      <c r="C273" s="52" t="s">
        <v>150</v>
      </c>
      <c r="D273" s="53">
        <v>4210010868</v>
      </c>
      <c r="E273" s="52" t="s">
        <v>24</v>
      </c>
      <c r="F273" s="54" t="s">
        <v>151</v>
      </c>
    </row>
    <row r="274" spans="2:6" ht="17.649999999999999" x14ac:dyDescent="0.5">
      <c r="B274" s="99"/>
      <c r="C274" s="52" t="s">
        <v>152</v>
      </c>
      <c r="D274" s="53">
        <v>4210010624</v>
      </c>
      <c r="E274" s="52" t="s">
        <v>37</v>
      </c>
      <c r="F274" s="54" t="s">
        <v>153</v>
      </c>
    </row>
    <row r="275" spans="2:6" ht="17.649999999999999" x14ac:dyDescent="0.5">
      <c r="B275" s="99"/>
      <c r="C275" s="52" t="s">
        <v>154</v>
      </c>
      <c r="D275" s="53">
        <v>4181021941</v>
      </c>
      <c r="E275" s="52" t="s">
        <v>22</v>
      </c>
      <c r="F275" s="54" t="s">
        <v>155</v>
      </c>
    </row>
    <row r="276" spans="2:6" ht="17.649999999999999" x14ac:dyDescent="0.5">
      <c r="B276" s="99"/>
      <c r="C276" s="52" t="s">
        <v>156</v>
      </c>
      <c r="D276" s="53">
        <v>4209013678</v>
      </c>
      <c r="E276" s="52" t="s">
        <v>35</v>
      </c>
      <c r="F276" s="54" t="s">
        <v>157</v>
      </c>
    </row>
    <row r="277" spans="2:6" ht="17.649999999999999" x14ac:dyDescent="0.5">
      <c r="B277" s="99"/>
      <c r="C277" s="52" t="s">
        <v>158</v>
      </c>
      <c r="D277" s="53">
        <v>4210010606</v>
      </c>
      <c r="E277" s="52" t="s">
        <v>23</v>
      </c>
      <c r="F277" s="54" t="s">
        <v>159</v>
      </c>
    </row>
    <row r="278" spans="2:6" ht="17.649999999999999" x14ac:dyDescent="0.5">
      <c r="B278" s="99"/>
      <c r="C278" s="55" t="s">
        <v>14</v>
      </c>
      <c r="D278" s="53">
        <v>4209012642</v>
      </c>
      <c r="E278" s="52" t="s">
        <v>33</v>
      </c>
      <c r="F278" s="56" t="s">
        <v>160</v>
      </c>
    </row>
    <row r="279" spans="2:6" ht="17.649999999999999" x14ac:dyDescent="0.5">
      <c r="B279" s="99"/>
      <c r="C279" s="52"/>
      <c r="D279" s="53"/>
      <c r="E279" s="52"/>
      <c r="F279" s="52"/>
    </row>
    <row r="280" spans="2:6" ht="18" x14ac:dyDescent="0.55000000000000004">
      <c r="B280" s="90"/>
      <c r="C280" s="91"/>
      <c r="D280" s="92"/>
      <c r="E280" s="91"/>
      <c r="F280" s="91"/>
    </row>
    <row r="281" spans="2:6" ht="17.649999999999999" x14ac:dyDescent="0.5">
      <c r="B281" s="98" t="s">
        <v>165</v>
      </c>
      <c r="C281" s="52"/>
      <c r="D281" s="53"/>
      <c r="E281" s="52"/>
      <c r="F281" s="52"/>
    </row>
    <row r="282" spans="2:6" ht="17.649999999999999" x14ac:dyDescent="0.5">
      <c r="B282" s="99" t="s">
        <v>166</v>
      </c>
      <c r="C282" s="52" t="s">
        <v>167</v>
      </c>
      <c r="D282" s="53">
        <v>4203000489</v>
      </c>
      <c r="E282" s="52" t="s">
        <v>30</v>
      </c>
      <c r="F282" s="54" t="s">
        <v>168</v>
      </c>
    </row>
    <row r="283" spans="2:6" ht="17.649999999999999" x14ac:dyDescent="0.5">
      <c r="B283" s="99"/>
      <c r="C283" s="52" t="s">
        <v>169</v>
      </c>
      <c r="D283" s="53">
        <v>4203000812</v>
      </c>
      <c r="E283" s="52" t="s">
        <v>24</v>
      </c>
      <c r="F283" s="54" t="s">
        <v>170</v>
      </c>
    </row>
    <row r="284" spans="2:6" ht="17.649999999999999" x14ac:dyDescent="0.5">
      <c r="B284" s="99"/>
      <c r="C284" s="52" t="s">
        <v>171</v>
      </c>
      <c r="D284" s="53">
        <v>4203006492</v>
      </c>
      <c r="E284" s="52" t="s">
        <v>23</v>
      </c>
      <c r="F284" s="54" t="s">
        <v>172</v>
      </c>
    </row>
    <row r="285" spans="2:6" ht="17.649999999999999" x14ac:dyDescent="0.5">
      <c r="B285" s="99"/>
      <c r="C285" s="52" t="s">
        <v>173</v>
      </c>
      <c r="D285" s="53">
        <v>4203005853</v>
      </c>
      <c r="E285" s="52" t="s">
        <v>35</v>
      </c>
      <c r="F285" s="54" t="s">
        <v>174</v>
      </c>
    </row>
    <row r="286" spans="2:6" ht="17.649999999999999" x14ac:dyDescent="0.5">
      <c r="B286" s="99"/>
      <c r="C286" s="52" t="s">
        <v>175</v>
      </c>
      <c r="D286" s="53">
        <v>4203008337</v>
      </c>
      <c r="E286" s="52" t="s">
        <v>75</v>
      </c>
      <c r="F286" s="54" t="s">
        <v>181</v>
      </c>
    </row>
    <row r="287" spans="2:6" ht="17.649999999999999" x14ac:dyDescent="0.5">
      <c r="B287" s="99"/>
      <c r="C287" s="52" t="s">
        <v>176</v>
      </c>
      <c r="D287" s="53">
        <v>4203005619</v>
      </c>
      <c r="E287" s="52" t="s">
        <v>37</v>
      </c>
      <c r="F287" s="54" t="s">
        <v>182</v>
      </c>
    </row>
    <row r="288" spans="2:6" ht="17.649999999999999" x14ac:dyDescent="0.5">
      <c r="B288" s="99"/>
      <c r="C288" s="52" t="s">
        <v>177</v>
      </c>
      <c r="D288" s="53">
        <v>4203002289</v>
      </c>
      <c r="E288" s="52" t="s">
        <v>178</v>
      </c>
      <c r="F288" s="54" t="s">
        <v>183</v>
      </c>
    </row>
    <row r="289" spans="2:6" ht="17.649999999999999" x14ac:dyDescent="0.5">
      <c r="B289" s="99"/>
      <c r="C289" s="52"/>
      <c r="D289" s="53"/>
      <c r="E289" s="52"/>
      <c r="F289" s="52"/>
    </row>
    <row r="290" spans="2:6" ht="17.649999999999999" x14ac:dyDescent="0.5">
      <c r="B290" s="99" t="s">
        <v>179</v>
      </c>
      <c r="C290" s="52" t="s">
        <v>180</v>
      </c>
      <c r="D290" s="53">
        <v>4203004719</v>
      </c>
      <c r="E290" s="52" t="s">
        <v>47</v>
      </c>
      <c r="F290" s="54" t="s">
        <v>184</v>
      </c>
    </row>
    <row r="291" spans="2:6" ht="17.649999999999999" x14ac:dyDescent="0.5">
      <c r="B291" s="99"/>
      <c r="C291" s="52" t="s">
        <v>185</v>
      </c>
      <c r="D291" s="53">
        <v>4203000533</v>
      </c>
      <c r="E291" s="52" t="s">
        <v>24</v>
      </c>
      <c r="F291" s="54" t="s">
        <v>186</v>
      </c>
    </row>
    <row r="292" spans="2:6" ht="17.649999999999999" x14ac:dyDescent="0.5">
      <c r="B292" s="99"/>
      <c r="C292" s="52" t="s">
        <v>187</v>
      </c>
      <c r="D292" s="53">
        <v>4203000713</v>
      </c>
      <c r="E292" s="52" t="s">
        <v>23</v>
      </c>
      <c r="F292" s="54" t="s">
        <v>188</v>
      </c>
    </row>
    <row r="293" spans="2:6" ht="17.649999999999999" x14ac:dyDescent="0.5">
      <c r="B293" s="99"/>
      <c r="C293" s="52" t="s">
        <v>191</v>
      </c>
      <c r="D293" s="53">
        <v>4203002856</v>
      </c>
      <c r="E293" s="52" t="s">
        <v>37</v>
      </c>
      <c r="F293" s="54" t="s">
        <v>192</v>
      </c>
    </row>
    <row r="294" spans="2:6" ht="17.649999999999999" x14ac:dyDescent="0.5">
      <c r="B294" s="99"/>
      <c r="C294" s="52" t="s">
        <v>193</v>
      </c>
      <c r="D294" s="53">
        <v>4203005971</v>
      </c>
      <c r="E294" s="52" t="s">
        <v>33</v>
      </c>
      <c r="F294" s="54" t="s">
        <v>194</v>
      </c>
    </row>
    <row r="295" spans="2:6" ht="17.649999999999999" x14ac:dyDescent="0.5">
      <c r="B295" s="99"/>
      <c r="C295" s="52" t="s">
        <v>237</v>
      </c>
      <c r="D295" s="53">
        <v>4203001884</v>
      </c>
      <c r="E295" s="52" t="s">
        <v>35</v>
      </c>
      <c r="F295" s="54" t="s">
        <v>238</v>
      </c>
    </row>
    <row r="296" spans="2:6" ht="17.649999999999999" x14ac:dyDescent="0.5">
      <c r="B296" s="99"/>
      <c r="C296" s="52" t="s">
        <v>189</v>
      </c>
      <c r="D296" s="53">
        <v>4203008012</v>
      </c>
      <c r="E296" s="52" t="s">
        <v>22</v>
      </c>
      <c r="F296" s="54" t="s">
        <v>190</v>
      </c>
    </row>
    <row r="297" spans="2:6" ht="18" x14ac:dyDescent="0.55000000000000004">
      <c r="B297" s="90"/>
      <c r="C297" s="91"/>
      <c r="D297" s="92"/>
      <c r="E297" s="91"/>
      <c r="F297" s="91"/>
    </row>
    <row r="298" spans="2:6" ht="18" x14ac:dyDescent="0.55000000000000004">
      <c r="B298" s="90"/>
      <c r="C298" s="91"/>
      <c r="D298" s="92"/>
      <c r="E298" s="91"/>
      <c r="F298" s="91"/>
    </row>
    <row r="299" spans="2:6" x14ac:dyDescent="0.45">
      <c r="B299" s="85"/>
      <c r="C299" s="1"/>
      <c r="D299" s="11"/>
      <c r="E299" s="1"/>
      <c r="F299" s="1"/>
    </row>
  </sheetData>
  <pageMargins left="0.25" right="0.25" top="0.75" bottom="0.75" header="0.3" footer="0.3"/>
  <pageSetup scale="75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94CF-A9C0-4D28-A543-79E6C2047A7C}">
  <sheetPr>
    <tabColor rgb="FFFF0000"/>
  </sheetPr>
  <dimension ref="B1:F163"/>
  <sheetViews>
    <sheetView topLeftCell="A99" zoomScale="47" zoomScaleNormal="103" workbookViewId="0">
      <selection activeCell="N33" sqref="N33:P34"/>
    </sheetView>
  </sheetViews>
  <sheetFormatPr defaultRowHeight="18" x14ac:dyDescent="0.55000000000000004"/>
  <cols>
    <col min="1" max="1" width="2.33203125" customWidth="1"/>
    <col min="2" max="2" width="28.33203125" style="21" customWidth="1"/>
    <col min="3" max="3" width="30.33203125" customWidth="1"/>
    <col min="4" max="4" width="23.796875" customWidth="1"/>
    <col min="5" max="5" width="18.53125" customWidth="1"/>
  </cols>
  <sheetData>
    <row r="1" spans="2:6" x14ac:dyDescent="0.55000000000000004">
      <c r="B1" s="106"/>
      <c r="C1" s="128" t="s">
        <v>1636</v>
      </c>
      <c r="D1" s="1"/>
      <c r="E1" s="1"/>
    </row>
    <row r="2" spans="2:6" x14ac:dyDescent="0.55000000000000004">
      <c r="B2" s="106"/>
      <c r="C2" s="128"/>
      <c r="D2" s="1"/>
      <c r="E2" s="1"/>
    </row>
    <row r="3" spans="2:6" x14ac:dyDescent="0.45">
      <c r="B3" s="22" t="s">
        <v>268</v>
      </c>
      <c r="C3" s="20" t="s">
        <v>0</v>
      </c>
      <c r="D3" s="20" t="s">
        <v>28</v>
      </c>
      <c r="E3" s="20" t="s">
        <v>4</v>
      </c>
    </row>
    <row r="4" spans="2:6" x14ac:dyDescent="0.55000000000000004">
      <c r="B4" s="107" t="s">
        <v>1620</v>
      </c>
      <c r="C4" s="1" t="s">
        <v>1632</v>
      </c>
      <c r="D4" s="1" t="s">
        <v>30</v>
      </c>
      <c r="E4" s="1" t="s">
        <v>1631</v>
      </c>
    </row>
    <row r="5" spans="2:6" x14ac:dyDescent="0.55000000000000004">
      <c r="B5" s="106"/>
      <c r="C5" s="1" t="s">
        <v>1630</v>
      </c>
      <c r="D5" s="1" t="s">
        <v>24</v>
      </c>
      <c r="E5" s="1" t="s">
        <v>1629</v>
      </c>
      <c r="F5" t="s">
        <v>677</v>
      </c>
    </row>
    <row r="6" spans="2:6" x14ac:dyDescent="0.55000000000000004">
      <c r="B6" s="106"/>
      <c r="C6" s="1" t="s">
        <v>1628</v>
      </c>
      <c r="D6" s="1" t="s">
        <v>23</v>
      </c>
      <c r="E6" s="1" t="s">
        <v>1627</v>
      </c>
    </row>
    <row r="7" spans="2:6" x14ac:dyDescent="0.55000000000000004">
      <c r="B7" s="106"/>
      <c r="C7" s="1" t="s">
        <v>1626</v>
      </c>
      <c r="D7" s="1" t="s">
        <v>1203</v>
      </c>
      <c r="E7" s="1" t="s">
        <v>1625</v>
      </c>
    </row>
    <row r="8" spans="2:6" x14ac:dyDescent="0.55000000000000004">
      <c r="B8" s="106"/>
      <c r="C8" s="1" t="s">
        <v>1624</v>
      </c>
      <c r="D8" s="1" t="s">
        <v>1508</v>
      </c>
      <c r="E8" s="1" t="s">
        <v>1623</v>
      </c>
    </row>
    <row r="9" spans="2:6" x14ac:dyDescent="0.55000000000000004">
      <c r="B9" s="106"/>
      <c r="C9" s="1" t="s">
        <v>1622</v>
      </c>
      <c r="D9" s="1" t="s">
        <v>178</v>
      </c>
      <c r="E9" s="1" t="s">
        <v>1621</v>
      </c>
    </row>
    <row r="10" spans="2:6" x14ac:dyDescent="0.55000000000000004">
      <c r="B10" s="106"/>
      <c r="C10" s="1" t="s">
        <v>1619</v>
      </c>
      <c r="D10" s="1" t="s">
        <v>37</v>
      </c>
      <c r="E10" s="1" t="s">
        <v>1618</v>
      </c>
    </row>
    <row r="11" spans="2:6" x14ac:dyDescent="0.55000000000000004">
      <c r="B11" s="106"/>
      <c r="C11" s="1"/>
      <c r="D11" s="1"/>
      <c r="E11" s="1"/>
    </row>
    <row r="12" spans="2:6" x14ac:dyDescent="0.55000000000000004">
      <c r="B12" s="106"/>
      <c r="C12" s="1"/>
      <c r="D12" s="1"/>
      <c r="E12" s="1"/>
    </row>
    <row r="13" spans="2:6" x14ac:dyDescent="0.55000000000000004">
      <c r="B13" s="106" t="s">
        <v>1620</v>
      </c>
      <c r="C13" s="1" t="s">
        <v>1762</v>
      </c>
      <c r="D13" s="1" t="s">
        <v>37</v>
      </c>
      <c r="E13" s="1" t="s">
        <v>1750</v>
      </c>
    </row>
    <row r="14" spans="2:6" x14ac:dyDescent="0.55000000000000004">
      <c r="B14" s="106"/>
      <c r="C14" s="1" t="s">
        <v>1760</v>
      </c>
      <c r="D14" s="1" t="s">
        <v>24</v>
      </c>
      <c r="E14" s="1" t="s">
        <v>1759</v>
      </c>
    </row>
    <row r="15" spans="2:6" x14ac:dyDescent="0.55000000000000004">
      <c r="B15" s="106"/>
      <c r="C15" s="1" t="s">
        <v>1758</v>
      </c>
      <c r="D15" s="1" t="s">
        <v>23</v>
      </c>
      <c r="E15" s="1" t="s">
        <v>1757</v>
      </c>
    </row>
    <row r="16" spans="2:6" x14ac:dyDescent="0.55000000000000004">
      <c r="B16" s="106"/>
      <c r="C16" s="1" t="s">
        <v>1756</v>
      </c>
      <c r="D16" s="1" t="s">
        <v>919</v>
      </c>
      <c r="E16" s="1" t="s">
        <v>1016</v>
      </c>
    </row>
    <row r="17" spans="2:5" x14ac:dyDescent="0.55000000000000004">
      <c r="B17" s="106"/>
      <c r="C17" s="1" t="s">
        <v>1755</v>
      </c>
      <c r="D17" s="1" t="s">
        <v>1660</v>
      </c>
      <c r="E17" s="1" t="s">
        <v>1754</v>
      </c>
    </row>
    <row r="18" spans="2:5" x14ac:dyDescent="0.55000000000000004">
      <c r="B18" s="106"/>
      <c r="C18" s="1" t="s">
        <v>1753</v>
      </c>
      <c r="D18" s="1" t="s">
        <v>22</v>
      </c>
      <c r="E18" s="1" t="s">
        <v>1752</v>
      </c>
    </row>
    <row r="19" spans="2:5" x14ac:dyDescent="0.55000000000000004">
      <c r="B19" s="106"/>
      <c r="C19" s="1" t="s">
        <v>1751</v>
      </c>
      <c r="D19" s="1" t="s">
        <v>47</v>
      </c>
      <c r="E19" s="36" t="s">
        <v>1761</v>
      </c>
    </row>
    <row r="20" spans="2:5" x14ac:dyDescent="0.55000000000000004">
      <c r="B20" s="106"/>
      <c r="C20" s="1"/>
      <c r="D20" s="1"/>
      <c r="E20" s="1"/>
    </row>
    <row r="21" spans="2:5" x14ac:dyDescent="0.55000000000000004">
      <c r="B21" s="106"/>
      <c r="C21" s="1"/>
      <c r="D21" s="1"/>
      <c r="E21" s="1"/>
    </row>
    <row r="22" spans="2:5" x14ac:dyDescent="0.55000000000000004">
      <c r="B22" s="107" t="s">
        <v>1520</v>
      </c>
      <c r="C22" s="1" t="s">
        <v>1617</v>
      </c>
      <c r="D22" s="1" t="s">
        <v>30</v>
      </c>
      <c r="E22" s="1" t="s">
        <v>1615</v>
      </c>
    </row>
    <row r="23" spans="2:5" ht="14.25" x14ac:dyDescent="0.45">
      <c r="B23" s="1" t="s">
        <v>1616</v>
      </c>
      <c r="C23" s="1" t="s">
        <v>1614</v>
      </c>
      <c r="D23" s="1" t="s">
        <v>24</v>
      </c>
      <c r="E23" s="1" t="s">
        <v>1613</v>
      </c>
    </row>
    <row r="24" spans="2:5" x14ac:dyDescent="0.55000000000000004">
      <c r="B24" s="106"/>
      <c r="C24" s="1" t="s">
        <v>1612</v>
      </c>
      <c r="D24" s="1" t="s">
        <v>23</v>
      </c>
      <c r="E24" s="1" t="s">
        <v>1611</v>
      </c>
    </row>
    <row r="25" spans="2:5" x14ac:dyDescent="0.55000000000000004">
      <c r="B25" s="106"/>
      <c r="C25" s="1" t="s">
        <v>1610</v>
      </c>
      <c r="D25" s="1" t="s">
        <v>1508</v>
      </c>
      <c r="E25" s="1" t="s">
        <v>1609</v>
      </c>
    </row>
    <row r="26" spans="2:5" x14ac:dyDescent="0.55000000000000004">
      <c r="B26" s="106"/>
      <c r="C26" s="1" t="s">
        <v>1608</v>
      </c>
      <c r="D26" s="1" t="s">
        <v>1203</v>
      </c>
      <c r="E26" s="1" t="s">
        <v>1607</v>
      </c>
    </row>
    <row r="27" spans="2:5" x14ac:dyDescent="0.55000000000000004">
      <c r="B27" s="106"/>
      <c r="C27" s="1" t="s">
        <v>1606</v>
      </c>
      <c r="D27" s="1" t="s">
        <v>178</v>
      </c>
      <c r="E27" s="1" t="s">
        <v>1605</v>
      </c>
    </row>
    <row r="28" spans="2:5" x14ac:dyDescent="0.55000000000000004">
      <c r="B28" s="106"/>
      <c r="C28" s="1" t="s">
        <v>1604</v>
      </c>
      <c r="D28" s="1" t="s">
        <v>37</v>
      </c>
      <c r="E28" s="1" t="s">
        <v>1603</v>
      </c>
    </row>
    <row r="29" spans="2:5" x14ac:dyDescent="0.55000000000000004">
      <c r="B29" s="106"/>
      <c r="C29" s="1"/>
      <c r="D29" s="1"/>
      <c r="E29" s="1"/>
    </row>
    <row r="30" spans="2:5" x14ac:dyDescent="0.55000000000000004">
      <c r="B30" s="106"/>
      <c r="C30" s="1"/>
      <c r="D30" s="1"/>
      <c r="E30" s="1"/>
    </row>
    <row r="31" spans="2:5" x14ac:dyDescent="0.55000000000000004">
      <c r="B31" s="108" t="s">
        <v>1520</v>
      </c>
      <c r="C31" s="1" t="s">
        <v>1532</v>
      </c>
      <c r="D31" s="1" t="s">
        <v>30</v>
      </c>
      <c r="E31" s="1" t="s">
        <v>1531</v>
      </c>
    </row>
    <row r="32" spans="2:5" x14ac:dyDescent="0.55000000000000004">
      <c r="B32" s="106"/>
      <c r="C32" s="1" t="s">
        <v>1530</v>
      </c>
      <c r="D32" s="1" t="s">
        <v>24</v>
      </c>
      <c r="E32" s="1" t="s">
        <v>1529</v>
      </c>
    </row>
    <row r="33" spans="2:5" x14ac:dyDescent="0.55000000000000004">
      <c r="B33" s="106"/>
      <c r="C33" s="1" t="s">
        <v>1528</v>
      </c>
      <c r="D33" s="1" t="s">
        <v>23</v>
      </c>
      <c r="E33" s="1" t="s">
        <v>1527</v>
      </c>
    </row>
    <row r="34" spans="2:5" x14ac:dyDescent="0.55000000000000004">
      <c r="B34" s="106"/>
      <c r="C34" s="1" t="s">
        <v>1526</v>
      </c>
      <c r="D34" s="1" t="s">
        <v>1207</v>
      </c>
      <c r="E34" s="1" t="s">
        <v>1525</v>
      </c>
    </row>
    <row r="35" spans="2:5" x14ac:dyDescent="0.55000000000000004">
      <c r="B35" s="106"/>
      <c r="C35" s="1" t="s">
        <v>1524</v>
      </c>
      <c r="D35" s="1" t="s">
        <v>1203</v>
      </c>
      <c r="E35" s="1" t="s">
        <v>1523</v>
      </c>
    </row>
    <row r="36" spans="2:5" x14ac:dyDescent="0.55000000000000004">
      <c r="B36" s="106"/>
      <c r="C36" s="1" t="s">
        <v>1522</v>
      </c>
      <c r="D36" s="1" t="s">
        <v>178</v>
      </c>
      <c r="E36" s="1" t="s">
        <v>1521</v>
      </c>
    </row>
    <row r="37" spans="2:5" x14ac:dyDescent="0.55000000000000004">
      <c r="B37" s="106"/>
      <c r="C37" s="1" t="s">
        <v>1519</v>
      </c>
      <c r="D37" s="1" t="s">
        <v>37</v>
      </c>
      <c r="E37" s="1" t="s">
        <v>1518</v>
      </c>
    </row>
    <row r="38" spans="2:5" x14ac:dyDescent="0.55000000000000004">
      <c r="B38" s="106"/>
      <c r="C38" s="1"/>
      <c r="D38" s="1"/>
      <c r="E38" s="1"/>
    </row>
    <row r="39" spans="2:5" x14ac:dyDescent="0.55000000000000004">
      <c r="B39" s="106"/>
      <c r="C39" s="1"/>
      <c r="D39" s="1"/>
      <c r="E39" s="1"/>
    </row>
    <row r="40" spans="2:5" x14ac:dyDescent="0.55000000000000004">
      <c r="B40" s="106"/>
      <c r="C40" s="1"/>
      <c r="D40" s="1"/>
      <c r="E40" s="1"/>
    </row>
    <row r="41" spans="2:5" x14ac:dyDescent="0.55000000000000004">
      <c r="B41" s="107" t="s">
        <v>1564</v>
      </c>
      <c r="C41" s="1" t="s">
        <v>1602</v>
      </c>
      <c r="D41" s="1" t="s">
        <v>30</v>
      </c>
      <c r="E41" s="1" t="s">
        <v>1601</v>
      </c>
    </row>
    <row r="42" spans="2:5" x14ac:dyDescent="0.55000000000000004">
      <c r="B42" s="106"/>
      <c r="C42" s="1" t="s">
        <v>1600</v>
      </c>
      <c r="D42" s="1" t="s">
        <v>24</v>
      </c>
      <c r="E42" s="1" t="s">
        <v>1599</v>
      </c>
    </row>
    <row r="43" spans="2:5" x14ac:dyDescent="0.55000000000000004">
      <c r="B43" s="106"/>
      <c r="C43" s="1" t="s">
        <v>1598</v>
      </c>
      <c r="D43" s="1" t="s">
        <v>23</v>
      </c>
      <c r="E43" s="1" t="s">
        <v>1597</v>
      </c>
    </row>
    <row r="44" spans="2:5" x14ac:dyDescent="0.55000000000000004">
      <c r="B44" s="106"/>
      <c r="C44" s="1" t="s">
        <v>1596</v>
      </c>
      <c r="D44" s="1" t="s">
        <v>1508</v>
      </c>
      <c r="E44" s="1" t="s">
        <v>1595</v>
      </c>
    </row>
    <row r="45" spans="2:5" x14ac:dyDescent="0.55000000000000004">
      <c r="B45" s="106"/>
      <c r="C45" s="1" t="s">
        <v>1594</v>
      </c>
      <c r="D45" s="1" t="s">
        <v>1203</v>
      </c>
      <c r="E45" s="1" t="s">
        <v>1593</v>
      </c>
    </row>
    <row r="46" spans="2:5" x14ac:dyDescent="0.55000000000000004">
      <c r="B46" s="106"/>
      <c r="C46" s="1" t="s">
        <v>1592</v>
      </c>
      <c r="D46" s="1" t="s">
        <v>178</v>
      </c>
      <c r="E46" s="1" t="s">
        <v>1591</v>
      </c>
    </row>
    <row r="47" spans="2:5" x14ac:dyDescent="0.55000000000000004">
      <c r="B47" s="106"/>
      <c r="C47" s="1" t="s">
        <v>1590</v>
      </c>
      <c r="D47" s="1" t="s">
        <v>37</v>
      </c>
      <c r="E47" s="1" t="s">
        <v>1589</v>
      </c>
    </row>
    <row r="48" spans="2:5" x14ac:dyDescent="0.55000000000000004">
      <c r="B48" s="106"/>
      <c r="C48" s="1"/>
      <c r="D48" s="1"/>
      <c r="E48" s="1"/>
    </row>
    <row r="49" spans="2:5" x14ac:dyDescent="0.55000000000000004">
      <c r="B49" s="106"/>
      <c r="C49" s="1"/>
      <c r="D49" s="1"/>
      <c r="E49" s="1"/>
    </row>
    <row r="50" spans="2:5" x14ac:dyDescent="0.55000000000000004">
      <c r="B50" s="108" t="s">
        <v>1564</v>
      </c>
      <c r="C50" s="1" t="s">
        <v>1575</v>
      </c>
      <c r="D50" s="1" t="s">
        <v>30</v>
      </c>
      <c r="E50" s="1" t="s">
        <v>1574</v>
      </c>
    </row>
    <row r="51" spans="2:5" x14ac:dyDescent="0.55000000000000004">
      <c r="B51" s="106" t="s">
        <v>1570</v>
      </c>
      <c r="C51" s="1" t="s">
        <v>1573</v>
      </c>
      <c r="D51" s="1" t="s">
        <v>24</v>
      </c>
      <c r="E51" s="1" t="s">
        <v>1572</v>
      </c>
    </row>
    <row r="52" spans="2:5" x14ac:dyDescent="0.55000000000000004">
      <c r="B52" s="106"/>
      <c r="C52" s="1" t="s">
        <v>1571</v>
      </c>
      <c r="D52" s="1" t="s">
        <v>23</v>
      </c>
      <c r="E52" s="1" t="s">
        <v>1569</v>
      </c>
    </row>
    <row r="53" spans="2:5" x14ac:dyDescent="0.55000000000000004">
      <c r="B53" s="106"/>
      <c r="C53" s="1" t="s">
        <v>3341</v>
      </c>
      <c r="D53" s="1" t="s">
        <v>1207</v>
      </c>
      <c r="E53" s="1" t="s">
        <v>1568</v>
      </c>
    </row>
    <row r="54" spans="2:5" x14ac:dyDescent="0.55000000000000004">
      <c r="B54" s="106"/>
      <c r="C54" s="1" t="s">
        <v>1567</v>
      </c>
      <c r="D54" s="1" t="s">
        <v>1203</v>
      </c>
      <c r="E54" s="1" t="s">
        <v>1566</v>
      </c>
    </row>
    <row r="55" spans="2:5" x14ac:dyDescent="0.55000000000000004">
      <c r="B55" s="106"/>
      <c r="C55" s="1" t="s">
        <v>905</v>
      </c>
      <c r="D55" s="1" t="s">
        <v>178</v>
      </c>
      <c r="E55" s="1" t="s">
        <v>1565</v>
      </c>
    </row>
    <row r="56" spans="2:5" x14ac:dyDescent="0.55000000000000004">
      <c r="B56" s="106"/>
      <c r="C56" s="1" t="s">
        <v>1563</v>
      </c>
      <c r="D56" s="1" t="s">
        <v>37</v>
      </c>
      <c r="E56" s="1" t="s">
        <v>1562</v>
      </c>
    </row>
    <row r="57" spans="2:5" x14ac:dyDescent="0.55000000000000004">
      <c r="B57" s="106"/>
      <c r="C57" s="1"/>
      <c r="D57" s="1"/>
      <c r="E57" s="1"/>
    </row>
    <row r="58" spans="2:5" x14ac:dyDescent="0.55000000000000004">
      <c r="B58" s="106"/>
      <c r="C58" s="1"/>
      <c r="D58" s="1"/>
      <c r="E58" s="1"/>
    </row>
    <row r="59" spans="2:5" x14ac:dyDescent="0.55000000000000004">
      <c r="B59" s="107" t="s">
        <v>1548</v>
      </c>
      <c r="C59" s="1" t="s">
        <v>1561</v>
      </c>
      <c r="D59" s="1" t="s">
        <v>30</v>
      </c>
      <c r="E59" s="1" t="s">
        <v>1559</v>
      </c>
    </row>
    <row r="60" spans="2:5" ht="14.25" x14ac:dyDescent="0.45">
      <c r="B60" s="1" t="s">
        <v>1560</v>
      </c>
      <c r="C60" s="1" t="s">
        <v>1558</v>
      </c>
      <c r="D60" s="1" t="s">
        <v>24</v>
      </c>
      <c r="E60" s="1" t="s">
        <v>1557</v>
      </c>
    </row>
    <row r="61" spans="2:5" x14ac:dyDescent="0.55000000000000004">
      <c r="B61" s="106"/>
      <c r="C61" s="1" t="s">
        <v>1556</v>
      </c>
      <c r="D61" s="1" t="s">
        <v>23</v>
      </c>
      <c r="E61" s="1" t="s">
        <v>1555</v>
      </c>
    </row>
    <row r="62" spans="2:5" x14ac:dyDescent="0.55000000000000004">
      <c r="B62" s="106"/>
      <c r="C62" s="1" t="s">
        <v>1554</v>
      </c>
      <c r="D62" s="1" t="s">
        <v>1207</v>
      </c>
      <c r="E62" s="1" t="s">
        <v>1553</v>
      </c>
    </row>
    <row r="63" spans="2:5" x14ac:dyDescent="0.55000000000000004">
      <c r="B63" s="106"/>
      <c r="C63" s="1" t="s">
        <v>1552</v>
      </c>
      <c r="D63" s="1" t="s">
        <v>1203</v>
      </c>
      <c r="E63" s="1" t="s">
        <v>1551</v>
      </c>
    </row>
    <row r="64" spans="2:5" x14ac:dyDescent="0.55000000000000004">
      <c r="B64" s="106"/>
      <c r="C64" s="1" t="s">
        <v>1550</v>
      </c>
      <c r="D64" s="1" t="s">
        <v>178</v>
      </c>
      <c r="E64" s="1" t="s">
        <v>1549</v>
      </c>
    </row>
    <row r="65" spans="2:5" x14ac:dyDescent="0.55000000000000004">
      <c r="B65" s="106"/>
      <c r="C65" s="1" t="s">
        <v>1547</v>
      </c>
      <c r="D65" s="1" t="s">
        <v>243</v>
      </c>
      <c r="E65" s="1" t="s">
        <v>1546</v>
      </c>
    </row>
    <row r="66" spans="2:5" x14ac:dyDescent="0.55000000000000004">
      <c r="B66" s="106"/>
      <c r="C66" s="1"/>
      <c r="D66" s="1"/>
      <c r="E66" s="1"/>
    </row>
    <row r="67" spans="2:5" x14ac:dyDescent="0.55000000000000004">
      <c r="B67" s="106"/>
      <c r="C67" s="1"/>
      <c r="D67" s="1"/>
      <c r="E67" s="1"/>
    </row>
    <row r="68" spans="2:5" x14ac:dyDescent="0.55000000000000004">
      <c r="B68" s="106" t="s">
        <v>1654</v>
      </c>
      <c r="C68" s="1" t="s">
        <v>3300</v>
      </c>
      <c r="D68" s="1" t="s">
        <v>30</v>
      </c>
      <c r="E68" s="36" t="s">
        <v>3301</v>
      </c>
    </row>
    <row r="69" spans="2:5" x14ac:dyDescent="0.55000000000000004">
      <c r="B69" s="106" t="s">
        <v>1560</v>
      </c>
      <c r="C69" s="1" t="s">
        <v>1665</v>
      </c>
      <c r="D69" s="1" t="s">
        <v>24</v>
      </c>
      <c r="E69" s="1" t="s">
        <v>1664</v>
      </c>
    </row>
    <row r="70" spans="2:5" x14ac:dyDescent="0.55000000000000004">
      <c r="B70" s="106"/>
      <c r="C70" s="1" t="s">
        <v>1663</v>
      </c>
      <c r="D70" s="1" t="s">
        <v>23</v>
      </c>
      <c r="E70" s="1" t="s">
        <v>1662</v>
      </c>
    </row>
    <row r="71" spans="2:5" x14ac:dyDescent="0.55000000000000004">
      <c r="B71" s="106"/>
      <c r="C71" s="1" t="s">
        <v>1661</v>
      </c>
      <c r="D71" s="1" t="s">
        <v>1660</v>
      </c>
      <c r="E71" s="1" t="s">
        <v>1659</v>
      </c>
    </row>
    <row r="72" spans="2:5" x14ac:dyDescent="0.55000000000000004">
      <c r="B72" s="106"/>
      <c r="C72" s="1" t="s">
        <v>1658</v>
      </c>
      <c r="D72" s="1" t="s">
        <v>919</v>
      </c>
      <c r="E72" s="1" t="s">
        <v>1657</v>
      </c>
    </row>
    <row r="73" spans="2:5" x14ac:dyDescent="0.55000000000000004">
      <c r="B73" s="106"/>
      <c r="C73" s="1" t="s">
        <v>1656</v>
      </c>
      <c r="D73" s="1" t="s">
        <v>178</v>
      </c>
      <c r="E73" s="1" t="s">
        <v>1655</v>
      </c>
    </row>
    <row r="74" spans="2:5" x14ac:dyDescent="0.55000000000000004">
      <c r="B74" s="106"/>
      <c r="C74" s="1" t="s">
        <v>1653</v>
      </c>
      <c r="D74" s="1" t="s">
        <v>37</v>
      </c>
      <c r="E74" s="1" t="s">
        <v>1652</v>
      </c>
    </row>
    <row r="75" spans="2:5" x14ac:dyDescent="0.55000000000000004">
      <c r="B75" s="106"/>
      <c r="C75" s="1"/>
      <c r="D75" s="1"/>
      <c r="E75" s="1"/>
    </row>
    <row r="76" spans="2:5" x14ac:dyDescent="0.55000000000000004">
      <c r="B76" s="106"/>
      <c r="C76" s="1"/>
      <c r="D76" s="1"/>
      <c r="E76" s="1"/>
    </row>
    <row r="77" spans="2:5" x14ac:dyDescent="0.55000000000000004">
      <c r="B77" s="107" t="s">
        <v>1504</v>
      </c>
      <c r="C77" s="1" t="s">
        <v>1545</v>
      </c>
      <c r="D77" s="1" t="s">
        <v>30</v>
      </c>
      <c r="E77" s="1" t="s">
        <v>1544</v>
      </c>
    </row>
    <row r="78" spans="2:5" x14ac:dyDescent="0.55000000000000004">
      <c r="B78" s="106"/>
      <c r="C78" s="1" t="s">
        <v>1543</v>
      </c>
      <c r="D78" s="1" t="s">
        <v>24</v>
      </c>
      <c r="E78" s="1" t="s">
        <v>1542</v>
      </c>
    </row>
    <row r="79" spans="2:5" x14ac:dyDescent="0.55000000000000004">
      <c r="B79" s="106"/>
      <c r="C79" s="1" t="s">
        <v>555</v>
      </c>
      <c r="D79" s="1" t="s">
        <v>1227</v>
      </c>
      <c r="E79" s="1" t="s">
        <v>1541</v>
      </c>
    </row>
    <row r="80" spans="2:5" x14ac:dyDescent="0.55000000000000004">
      <c r="B80" s="106"/>
      <c r="C80" s="1" t="s">
        <v>1540</v>
      </c>
      <c r="D80" s="1" t="s">
        <v>1231</v>
      </c>
      <c r="E80" s="1" t="s">
        <v>1539</v>
      </c>
    </row>
    <row r="81" spans="2:5" x14ac:dyDescent="0.55000000000000004">
      <c r="B81" s="106"/>
      <c r="C81" s="1" t="s">
        <v>1538</v>
      </c>
      <c r="D81" s="1" t="s">
        <v>23</v>
      </c>
      <c r="E81" s="1" t="s">
        <v>1537</v>
      </c>
    </row>
    <row r="82" spans="2:5" x14ac:dyDescent="0.55000000000000004">
      <c r="B82" s="106"/>
      <c r="C82" s="1" t="s">
        <v>1536</v>
      </c>
      <c r="D82" s="1" t="s">
        <v>178</v>
      </c>
      <c r="E82" s="1" t="s">
        <v>1535</v>
      </c>
    </row>
    <row r="83" spans="2:5" x14ac:dyDescent="0.55000000000000004">
      <c r="B83" s="106"/>
      <c r="C83" s="1" t="s">
        <v>1534</v>
      </c>
      <c r="D83" s="1" t="s">
        <v>243</v>
      </c>
      <c r="E83" s="1" t="s">
        <v>1533</v>
      </c>
    </row>
    <row r="84" spans="2:5" x14ac:dyDescent="0.55000000000000004">
      <c r="B84" s="106"/>
      <c r="C84" s="1"/>
      <c r="D84" s="1"/>
      <c r="E84" s="1"/>
    </row>
    <row r="85" spans="2:5" x14ac:dyDescent="0.55000000000000004">
      <c r="B85" s="106"/>
      <c r="C85" s="1"/>
      <c r="D85" s="1"/>
      <c r="E85" s="1"/>
    </row>
    <row r="86" spans="2:5" x14ac:dyDescent="0.55000000000000004">
      <c r="B86" s="108" t="s">
        <v>1504</v>
      </c>
      <c r="C86" s="1" t="s">
        <v>1517</v>
      </c>
      <c r="D86" s="1" t="s">
        <v>30</v>
      </c>
      <c r="E86" s="1" t="s">
        <v>1516</v>
      </c>
    </row>
    <row r="87" spans="2:5" x14ac:dyDescent="0.55000000000000004">
      <c r="B87" s="106"/>
      <c r="C87" s="1" t="s">
        <v>1515</v>
      </c>
      <c r="D87" s="1" t="s">
        <v>24</v>
      </c>
      <c r="E87" s="1" t="s">
        <v>1514</v>
      </c>
    </row>
    <row r="88" spans="2:5" x14ac:dyDescent="0.55000000000000004">
      <c r="B88" s="106"/>
      <c r="C88" s="1" t="s">
        <v>1513</v>
      </c>
      <c r="D88" s="1" t="s">
        <v>23</v>
      </c>
      <c r="E88" s="1" t="s">
        <v>1512</v>
      </c>
    </row>
    <row r="89" spans="2:5" x14ac:dyDescent="0.55000000000000004">
      <c r="B89" s="106"/>
      <c r="C89" s="1" t="s">
        <v>1511</v>
      </c>
      <c r="D89" s="1" t="s">
        <v>1203</v>
      </c>
      <c r="E89" s="1" t="s">
        <v>1510</v>
      </c>
    </row>
    <row r="90" spans="2:5" x14ac:dyDescent="0.55000000000000004">
      <c r="B90" s="106"/>
      <c r="C90" s="1" t="s">
        <v>1509</v>
      </c>
      <c r="D90" s="1" t="s">
        <v>1508</v>
      </c>
      <c r="E90" s="1" t="s">
        <v>1507</v>
      </c>
    </row>
    <row r="91" spans="2:5" x14ac:dyDescent="0.55000000000000004">
      <c r="B91" s="106"/>
      <c r="C91" s="1" t="s">
        <v>1506</v>
      </c>
      <c r="D91" s="1" t="s">
        <v>178</v>
      </c>
      <c r="E91" s="1" t="s">
        <v>1505</v>
      </c>
    </row>
    <row r="92" spans="2:5" x14ac:dyDescent="0.55000000000000004">
      <c r="B92" s="106"/>
      <c r="C92" s="1" t="s">
        <v>1503</v>
      </c>
      <c r="D92" s="1" t="s">
        <v>1502</v>
      </c>
      <c r="E92" s="1" t="s">
        <v>1501</v>
      </c>
    </row>
    <row r="93" spans="2:5" x14ac:dyDescent="0.55000000000000004">
      <c r="B93" s="106"/>
      <c r="C93" s="1"/>
      <c r="D93" s="1"/>
      <c r="E93" s="1"/>
    </row>
    <row r="94" spans="2:5" x14ac:dyDescent="0.55000000000000004">
      <c r="B94" s="106"/>
      <c r="C94" s="1"/>
      <c r="D94" s="1"/>
      <c r="E94" s="1"/>
    </row>
    <row r="95" spans="2:5" x14ac:dyDescent="0.55000000000000004">
      <c r="B95" s="107" t="s">
        <v>1668</v>
      </c>
      <c r="C95" s="1" t="s">
        <v>3294</v>
      </c>
      <c r="D95" s="1" t="s">
        <v>30</v>
      </c>
      <c r="E95" s="36" t="s">
        <v>3299</v>
      </c>
    </row>
    <row r="96" spans="2:5" x14ac:dyDescent="0.55000000000000004">
      <c r="B96" s="106"/>
      <c r="C96" s="1" t="s">
        <v>1678</v>
      </c>
      <c r="D96" s="1" t="s">
        <v>24</v>
      </c>
      <c r="E96" s="1" t="s">
        <v>1677</v>
      </c>
    </row>
    <row r="97" spans="2:5" x14ac:dyDescent="0.55000000000000004">
      <c r="B97" s="106"/>
      <c r="C97" s="1" t="s">
        <v>1676</v>
      </c>
      <c r="D97" s="1" t="s">
        <v>1227</v>
      </c>
      <c r="E97" s="1" t="s">
        <v>1675</v>
      </c>
    </row>
    <row r="98" spans="2:5" x14ac:dyDescent="0.55000000000000004">
      <c r="B98" s="106"/>
      <c r="C98" s="1" t="s">
        <v>1674</v>
      </c>
      <c r="D98" s="1" t="s">
        <v>1231</v>
      </c>
      <c r="E98" s="1"/>
    </row>
    <row r="99" spans="2:5" x14ac:dyDescent="0.55000000000000004">
      <c r="B99" s="106"/>
      <c r="C99" s="1" t="s">
        <v>1673</v>
      </c>
      <c r="D99" s="1" t="s">
        <v>23</v>
      </c>
      <c r="E99" s="1" t="s">
        <v>1672</v>
      </c>
    </row>
    <row r="100" spans="2:5" x14ac:dyDescent="0.55000000000000004">
      <c r="B100" s="106"/>
      <c r="C100" s="1" t="s">
        <v>1671</v>
      </c>
      <c r="D100" s="1" t="s">
        <v>1670</v>
      </c>
      <c r="E100" s="1" t="s">
        <v>1669</v>
      </c>
    </row>
    <row r="101" spans="2:5" x14ac:dyDescent="0.55000000000000004">
      <c r="B101" s="106"/>
      <c r="C101" s="1"/>
      <c r="D101" s="1" t="s">
        <v>1667</v>
      </c>
      <c r="E101" s="1" t="s">
        <v>1666</v>
      </c>
    </row>
    <row r="102" spans="2:5" x14ac:dyDescent="0.55000000000000004">
      <c r="B102" s="106"/>
      <c r="C102" s="1"/>
      <c r="D102" s="1"/>
      <c r="E102" s="1"/>
    </row>
    <row r="103" spans="2:5" x14ac:dyDescent="0.55000000000000004">
      <c r="B103" s="106" t="s">
        <v>1682</v>
      </c>
      <c r="C103" s="1" t="s">
        <v>1694</v>
      </c>
      <c r="D103" s="1" t="s">
        <v>30</v>
      </c>
      <c r="E103" s="1" t="s">
        <v>1693</v>
      </c>
    </row>
    <row r="104" spans="2:5" ht="14.25" x14ac:dyDescent="0.45">
      <c r="B104" s="1" t="s">
        <v>1679</v>
      </c>
      <c r="C104" s="1" t="s">
        <v>1692</v>
      </c>
      <c r="D104" s="1" t="s">
        <v>24</v>
      </c>
      <c r="E104" s="1" t="s">
        <v>1691</v>
      </c>
    </row>
    <row r="105" spans="2:5" x14ac:dyDescent="0.55000000000000004">
      <c r="B105" s="106"/>
      <c r="C105" s="1" t="s">
        <v>1690</v>
      </c>
      <c r="D105" s="1" t="s">
        <v>1227</v>
      </c>
      <c r="E105" s="1" t="s">
        <v>1689</v>
      </c>
    </row>
    <row r="106" spans="2:5" x14ac:dyDescent="0.55000000000000004">
      <c r="B106" s="106"/>
      <c r="C106" s="1" t="s">
        <v>1688</v>
      </c>
      <c r="D106" s="1" t="s">
        <v>1231</v>
      </c>
      <c r="E106" s="1" t="s">
        <v>1687</v>
      </c>
    </row>
    <row r="107" spans="2:5" x14ac:dyDescent="0.55000000000000004">
      <c r="B107" s="106"/>
      <c r="C107" s="1" t="s">
        <v>1686</v>
      </c>
      <c r="D107" s="1" t="s">
        <v>23</v>
      </c>
      <c r="E107" s="1" t="s">
        <v>1685</v>
      </c>
    </row>
    <row r="108" spans="2:5" x14ac:dyDescent="0.55000000000000004">
      <c r="B108" s="106"/>
      <c r="C108" s="1" t="s">
        <v>1684</v>
      </c>
      <c r="D108" s="1" t="s">
        <v>1670</v>
      </c>
      <c r="E108" s="1" t="s">
        <v>1683</v>
      </c>
    </row>
    <row r="109" spans="2:5" x14ac:dyDescent="0.55000000000000004">
      <c r="B109" s="106"/>
      <c r="C109" s="1" t="s">
        <v>1681</v>
      </c>
      <c r="D109" s="1" t="s">
        <v>786</v>
      </c>
      <c r="E109" s="1" t="s">
        <v>1680</v>
      </c>
    </row>
    <row r="110" spans="2:5" x14ac:dyDescent="0.55000000000000004">
      <c r="B110" s="106"/>
      <c r="C110" s="1"/>
      <c r="D110" s="1"/>
      <c r="E110" s="1"/>
    </row>
    <row r="111" spans="2:5" x14ac:dyDescent="0.55000000000000004">
      <c r="B111" s="106"/>
      <c r="C111" s="1"/>
      <c r="D111" s="1"/>
      <c r="E111" s="1"/>
    </row>
    <row r="112" spans="2:5" x14ac:dyDescent="0.55000000000000004">
      <c r="B112" s="106" t="s">
        <v>1724</v>
      </c>
      <c r="C112" s="1" t="s">
        <v>1734</v>
      </c>
      <c r="D112" s="1" t="s">
        <v>30</v>
      </c>
      <c r="E112" s="1" t="s">
        <v>1733</v>
      </c>
    </row>
    <row r="113" spans="2:5" ht="14.25" x14ac:dyDescent="0.45">
      <c r="B113" s="1" t="s">
        <v>1679</v>
      </c>
      <c r="C113" s="1" t="s">
        <v>3295</v>
      </c>
      <c r="D113" s="1" t="s">
        <v>24</v>
      </c>
      <c r="E113" s="1" t="s">
        <v>1732</v>
      </c>
    </row>
    <row r="114" spans="2:5" x14ac:dyDescent="0.55000000000000004">
      <c r="B114" s="106"/>
      <c r="C114" s="1" t="s">
        <v>1731</v>
      </c>
      <c r="D114" s="1" t="s">
        <v>3331</v>
      </c>
      <c r="E114" s="1" t="s">
        <v>1730</v>
      </c>
    </row>
    <row r="115" spans="2:5" x14ac:dyDescent="0.55000000000000004">
      <c r="B115" s="106"/>
      <c r="C115" s="1" t="s">
        <v>1729</v>
      </c>
      <c r="D115" s="1" t="s">
        <v>1227</v>
      </c>
      <c r="E115" s="1" t="s">
        <v>1728</v>
      </c>
    </row>
    <row r="116" spans="2:5" x14ac:dyDescent="0.55000000000000004">
      <c r="B116" s="106"/>
      <c r="C116" s="1" t="s">
        <v>3296</v>
      </c>
      <c r="D116" s="1" t="s">
        <v>1231</v>
      </c>
      <c r="E116" s="1" t="s">
        <v>1727</v>
      </c>
    </row>
    <row r="117" spans="2:5" x14ac:dyDescent="0.55000000000000004">
      <c r="B117" s="106"/>
      <c r="C117" s="1" t="s">
        <v>1726</v>
      </c>
      <c r="D117" s="1" t="s">
        <v>1670</v>
      </c>
      <c r="E117" s="1" t="s">
        <v>1725</v>
      </c>
    </row>
    <row r="118" spans="2:5" x14ac:dyDescent="0.55000000000000004">
      <c r="B118" s="106"/>
      <c r="C118" s="1" t="s">
        <v>1723</v>
      </c>
      <c r="D118" s="1" t="s">
        <v>1667</v>
      </c>
      <c r="E118" s="1" t="s">
        <v>1722</v>
      </c>
    </row>
    <row r="119" spans="2:5" x14ac:dyDescent="0.55000000000000004">
      <c r="B119" s="106"/>
      <c r="C119" s="1"/>
      <c r="D119" s="1"/>
      <c r="E119" s="1"/>
    </row>
    <row r="120" spans="2:5" x14ac:dyDescent="0.55000000000000004">
      <c r="B120" s="106"/>
      <c r="C120" s="1"/>
      <c r="D120" s="1"/>
      <c r="E120" s="1"/>
    </row>
    <row r="121" spans="2:5" x14ac:dyDescent="0.55000000000000004">
      <c r="B121" s="106" t="s">
        <v>1709</v>
      </c>
      <c r="C121" s="1" t="s">
        <v>1721</v>
      </c>
      <c r="D121" s="1" t="s">
        <v>30</v>
      </c>
      <c r="E121" s="1" t="s">
        <v>1720</v>
      </c>
    </row>
    <row r="122" spans="2:5" ht="14.25" x14ac:dyDescent="0.45">
      <c r="B122" s="1" t="s">
        <v>1679</v>
      </c>
      <c r="C122" s="1" t="s">
        <v>1719</v>
      </c>
      <c r="D122" s="1" t="s">
        <v>24</v>
      </c>
      <c r="E122" s="1" t="s">
        <v>1718</v>
      </c>
    </row>
    <row r="123" spans="2:5" x14ac:dyDescent="0.55000000000000004">
      <c r="B123" s="106"/>
      <c r="C123" s="1" t="s">
        <v>1717</v>
      </c>
      <c r="D123" s="1" t="s">
        <v>1227</v>
      </c>
      <c r="E123" s="1" t="s">
        <v>1716</v>
      </c>
    </row>
    <row r="124" spans="2:5" x14ac:dyDescent="0.55000000000000004">
      <c r="B124" s="106"/>
      <c r="C124" s="1" t="s">
        <v>1715</v>
      </c>
      <c r="D124" s="1" t="s">
        <v>1231</v>
      </c>
      <c r="E124" s="1" t="s">
        <v>1714</v>
      </c>
    </row>
    <row r="125" spans="2:5" x14ac:dyDescent="0.55000000000000004">
      <c r="B125" s="106"/>
      <c r="C125" s="1" t="s">
        <v>1713</v>
      </c>
      <c r="D125" s="1" t="s">
        <v>23</v>
      </c>
      <c r="E125" s="1" t="s">
        <v>1712</v>
      </c>
    </row>
    <row r="126" spans="2:5" x14ac:dyDescent="0.55000000000000004">
      <c r="B126" s="106"/>
      <c r="C126" s="1" t="s">
        <v>1711</v>
      </c>
      <c r="D126" s="1" t="s">
        <v>1670</v>
      </c>
      <c r="E126" s="1" t="s">
        <v>1710</v>
      </c>
    </row>
    <row r="127" spans="2:5" x14ac:dyDescent="0.55000000000000004">
      <c r="B127" s="106"/>
      <c r="C127" s="1" t="s">
        <v>1708</v>
      </c>
      <c r="D127" s="1" t="s">
        <v>1667</v>
      </c>
      <c r="E127" s="1" t="s">
        <v>1707</v>
      </c>
    </row>
    <row r="128" spans="2:5" x14ac:dyDescent="0.55000000000000004">
      <c r="B128" s="106"/>
      <c r="C128" s="1"/>
      <c r="D128" s="1"/>
      <c r="E128" s="1"/>
    </row>
    <row r="129" spans="2:5" x14ac:dyDescent="0.55000000000000004">
      <c r="B129" s="106"/>
      <c r="C129" s="1"/>
      <c r="D129" s="1"/>
      <c r="E129" s="1"/>
    </row>
    <row r="130" spans="2:5" x14ac:dyDescent="0.55000000000000004">
      <c r="B130" s="107" t="s">
        <v>1737</v>
      </c>
      <c r="C130" s="1" t="s">
        <v>1749</v>
      </c>
      <c r="D130" s="1" t="s">
        <v>30</v>
      </c>
      <c r="E130" s="1" t="s">
        <v>1748</v>
      </c>
    </row>
    <row r="131" spans="2:5" x14ac:dyDescent="0.55000000000000004">
      <c r="B131" s="106"/>
      <c r="C131" s="1" t="s">
        <v>1747</v>
      </c>
      <c r="D131" s="1" t="s">
        <v>24</v>
      </c>
      <c r="E131" s="1" t="s">
        <v>1746</v>
      </c>
    </row>
    <row r="132" spans="2:5" x14ac:dyDescent="0.55000000000000004">
      <c r="B132" s="106"/>
      <c r="C132" s="1" t="s">
        <v>1745</v>
      </c>
      <c r="D132" s="1" t="s">
        <v>23</v>
      </c>
      <c r="E132" s="1" t="s">
        <v>1744</v>
      </c>
    </row>
    <row r="133" spans="2:5" x14ac:dyDescent="0.55000000000000004">
      <c r="B133" s="106"/>
      <c r="C133" s="1" t="s">
        <v>1743</v>
      </c>
      <c r="D133" s="1" t="s">
        <v>1660</v>
      </c>
      <c r="E133" s="1" t="s">
        <v>1742</v>
      </c>
    </row>
    <row r="134" spans="2:5" x14ac:dyDescent="0.55000000000000004">
      <c r="B134" s="106"/>
      <c r="C134" s="1" t="s">
        <v>1741</v>
      </c>
      <c r="D134" s="1" t="s">
        <v>919</v>
      </c>
      <c r="E134" s="1" t="s">
        <v>1740</v>
      </c>
    </row>
    <row r="135" spans="2:5" x14ac:dyDescent="0.55000000000000004">
      <c r="B135" s="106"/>
      <c r="C135" s="1" t="s">
        <v>1739</v>
      </c>
      <c r="D135" s="1" t="s">
        <v>178</v>
      </c>
      <c r="E135" s="1" t="s">
        <v>1738</v>
      </c>
    </row>
    <row r="136" spans="2:5" x14ac:dyDescent="0.55000000000000004">
      <c r="B136" s="106"/>
      <c r="C136" s="1" t="s">
        <v>1736</v>
      </c>
      <c r="D136" s="1" t="s">
        <v>37</v>
      </c>
      <c r="E136" s="1" t="s">
        <v>1735</v>
      </c>
    </row>
    <row r="137" spans="2:5" x14ac:dyDescent="0.55000000000000004">
      <c r="B137" s="106"/>
      <c r="C137" s="1"/>
      <c r="D137" s="1"/>
      <c r="E137" s="1"/>
    </row>
    <row r="138" spans="2:5" x14ac:dyDescent="0.55000000000000004">
      <c r="B138" s="106"/>
      <c r="C138" s="1"/>
      <c r="D138" s="1"/>
      <c r="E138" s="1"/>
    </row>
    <row r="139" spans="2:5" x14ac:dyDescent="0.55000000000000004">
      <c r="B139" s="106" t="s">
        <v>1763</v>
      </c>
      <c r="C139" s="1" t="s">
        <v>1651</v>
      </c>
      <c r="D139" s="1" t="s">
        <v>30</v>
      </c>
      <c r="E139" s="1" t="s">
        <v>1650</v>
      </c>
    </row>
    <row r="140" spans="2:5" x14ac:dyDescent="0.55000000000000004">
      <c r="B140" s="106"/>
      <c r="C140" s="1" t="s">
        <v>1649</v>
      </c>
      <c r="D140" s="1" t="s">
        <v>24</v>
      </c>
      <c r="E140" s="1" t="s">
        <v>1648</v>
      </c>
    </row>
    <row r="141" spans="2:5" x14ac:dyDescent="0.55000000000000004">
      <c r="B141" s="106"/>
      <c r="C141" s="1" t="s">
        <v>1647</v>
      </c>
      <c r="D141" s="1" t="s">
        <v>23</v>
      </c>
      <c r="E141" s="1" t="s">
        <v>1646</v>
      </c>
    </row>
    <row r="142" spans="2:5" x14ac:dyDescent="0.55000000000000004">
      <c r="B142" s="106"/>
      <c r="C142" s="1" t="s">
        <v>1645</v>
      </c>
      <c r="D142" s="1" t="s">
        <v>1207</v>
      </c>
      <c r="E142" s="1" t="s">
        <v>1644</v>
      </c>
    </row>
    <row r="143" spans="2:5" x14ac:dyDescent="0.55000000000000004">
      <c r="B143" s="106"/>
      <c r="C143" s="1" t="s">
        <v>1643</v>
      </c>
      <c r="D143" s="1" t="s">
        <v>1203</v>
      </c>
      <c r="E143" s="1" t="s">
        <v>1642</v>
      </c>
    </row>
    <row r="144" spans="2:5" x14ac:dyDescent="0.55000000000000004">
      <c r="B144" s="106"/>
      <c r="C144" s="1" t="s">
        <v>1641</v>
      </c>
      <c r="D144" s="1" t="s">
        <v>178</v>
      </c>
      <c r="E144" s="1"/>
    </row>
    <row r="145" spans="2:5" x14ac:dyDescent="0.55000000000000004">
      <c r="B145" s="106"/>
      <c r="C145" s="1" t="s">
        <v>1640</v>
      </c>
      <c r="D145" s="1" t="s">
        <v>37</v>
      </c>
      <c r="E145" s="1" t="s">
        <v>1639</v>
      </c>
    </row>
    <row r="146" spans="2:5" x14ac:dyDescent="0.55000000000000004">
      <c r="B146" s="106"/>
      <c r="C146" s="1"/>
      <c r="D146" s="1"/>
      <c r="E146" s="1"/>
    </row>
    <row r="147" spans="2:5" x14ac:dyDescent="0.55000000000000004">
      <c r="B147" s="106"/>
      <c r="C147" s="1"/>
      <c r="D147" s="1"/>
      <c r="E147" s="1"/>
    </row>
    <row r="148" spans="2:5" x14ac:dyDescent="0.55000000000000004">
      <c r="B148" s="107" t="s">
        <v>1578</v>
      </c>
      <c r="C148" s="1" t="s">
        <v>3292</v>
      </c>
      <c r="D148" s="1" t="s">
        <v>30</v>
      </c>
      <c r="E148" s="36" t="s">
        <v>3293</v>
      </c>
    </row>
    <row r="149" spans="2:5" x14ac:dyDescent="0.55000000000000004">
      <c r="B149" s="106"/>
      <c r="C149" s="1" t="s">
        <v>1588</v>
      </c>
      <c r="D149" s="1" t="s">
        <v>24</v>
      </c>
      <c r="E149" s="1" t="s">
        <v>1587</v>
      </c>
    </row>
    <row r="150" spans="2:5" x14ac:dyDescent="0.55000000000000004">
      <c r="B150" s="106"/>
      <c r="C150" s="1" t="s">
        <v>1586</v>
      </c>
      <c r="D150" s="1" t="s">
        <v>23</v>
      </c>
      <c r="E150" s="1" t="s">
        <v>1585</v>
      </c>
    </row>
    <row r="151" spans="2:5" x14ac:dyDescent="0.55000000000000004">
      <c r="B151" s="106"/>
      <c r="C151" s="1" t="s">
        <v>1584</v>
      </c>
      <c r="D151" s="1" t="s">
        <v>1203</v>
      </c>
      <c r="E151" s="1" t="s">
        <v>1583</v>
      </c>
    </row>
    <row r="152" spans="2:5" x14ac:dyDescent="0.55000000000000004">
      <c r="B152" s="106"/>
      <c r="C152" s="1" t="s">
        <v>1582</v>
      </c>
      <c r="D152" s="1" t="s">
        <v>1508</v>
      </c>
      <c r="E152" s="1" t="s">
        <v>1581</v>
      </c>
    </row>
    <row r="153" spans="2:5" x14ac:dyDescent="0.55000000000000004">
      <c r="B153" s="106"/>
      <c r="C153" s="1" t="s">
        <v>1580</v>
      </c>
      <c r="D153" s="1" t="s">
        <v>178</v>
      </c>
      <c r="E153" s="1" t="s">
        <v>1579</v>
      </c>
    </row>
    <row r="154" spans="2:5" x14ac:dyDescent="0.55000000000000004">
      <c r="B154" s="106"/>
      <c r="C154" s="1" t="s">
        <v>1577</v>
      </c>
      <c r="D154" s="1" t="s">
        <v>37</v>
      </c>
      <c r="E154" s="1" t="s">
        <v>1576</v>
      </c>
    </row>
    <row r="155" spans="2:5" x14ac:dyDescent="0.55000000000000004">
      <c r="B155" s="106"/>
      <c r="C155" s="1"/>
      <c r="D155" s="1"/>
      <c r="E155" s="1"/>
    </row>
    <row r="156" spans="2:5" x14ac:dyDescent="0.55000000000000004">
      <c r="B156" s="106"/>
      <c r="C156" s="1"/>
      <c r="D156" s="1"/>
      <c r="E156" s="1"/>
    </row>
    <row r="157" spans="2:5" x14ac:dyDescent="0.55000000000000004">
      <c r="B157" s="106" t="s">
        <v>1695</v>
      </c>
      <c r="C157" s="1" t="s">
        <v>1706</v>
      </c>
      <c r="D157" s="1" t="s">
        <v>30</v>
      </c>
      <c r="E157" s="1" t="s">
        <v>1705</v>
      </c>
    </row>
    <row r="158" spans="2:5" x14ac:dyDescent="0.55000000000000004">
      <c r="B158" s="106"/>
      <c r="C158" s="1" t="s">
        <v>1704</v>
      </c>
      <c r="D158" s="1" t="s">
        <v>24</v>
      </c>
      <c r="E158" s="1" t="s">
        <v>1703</v>
      </c>
    </row>
    <row r="159" spans="2:5" x14ac:dyDescent="0.55000000000000004">
      <c r="B159" s="106"/>
      <c r="C159" s="1" t="s">
        <v>1702</v>
      </c>
      <c r="D159" s="1" t="s">
        <v>23</v>
      </c>
      <c r="E159" s="1" t="s">
        <v>1701</v>
      </c>
    </row>
    <row r="160" spans="2:5" x14ac:dyDescent="0.55000000000000004">
      <c r="B160" s="106"/>
      <c r="C160" s="1" t="s">
        <v>1700</v>
      </c>
      <c r="D160" s="1" t="s">
        <v>1660</v>
      </c>
      <c r="E160" s="1" t="s">
        <v>1699</v>
      </c>
    </row>
    <row r="161" spans="2:5" x14ac:dyDescent="0.55000000000000004">
      <c r="B161" s="106"/>
      <c r="C161" s="1" t="s">
        <v>1698</v>
      </c>
      <c r="D161" s="1" t="s">
        <v>919</v>
      </c>
      <c r="E161" s="1" t="s">
        <v>1576</v>
      </c>
    </row>
    <row r="162" spans="2:5" x14ac:dyDescent="0.55000000000000004">
      <c r="B162" s="106"/>
      <c r="C162" s="1" t="s">
        <v>1697</v>
      </c>
      <c r="D162" s="1" t="s">
        <v>178</v>
      </c>
      <c r="E162" s="1" t="s">
        <v>1696</v>
      </c>
    </row>
    <row r="163" spans="2:5" x14ac:dyDescent="0.55000000000000004">
      <c r="B163" s="106"/>
      <c r="C163" s="1" t="s">
        <v>3297</v>
      </c>
      <c r="D163" s="1" t="s">
        <v>37</v>
      </c>
      <c r="E163" s="36" t="s">
        <v>3298</v>
      </c>
    </row>
  </sheetData>
  <mergeCells count="1">
    <mergeCell ref="C1:C2"/>
  </mergeCells>
  <pageMargins left="0.7" right="0.7" top="0.75" bottom="0.75" header="0.3" footer="0.3"/>
  <pageSetup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7DDE-22FC-4683-A7A5-E0EBD77C5A5F}">
  <sheetPr>
    <tabColor rgb="FF0070C0"/>
  </sheetPr>
  <dimension ref="A1:F93"/>
  <sheetViews>
    <sheetView topLeftCell="A50" zoomScale="68" zoomScaleNormal="145" workbookViewId="0">
      <selection activeCell="D83" sqref="D83"/>
    </sheetView>
  </sheetViews>
  <sheetFormatPr defaultRowHeight="14.25" x14ac:dyDescent="0.45"/>
  <cols>
    <col min="2" max="2" width="49.86328125" customWidth="1"/>
    <col min="3" max="3" width="28.33203125" customWidth="1"/>
    <col min="4" max="4" width="17" style="2" customWidth="1"/>
    <col min="5" max="5" width="22.53125" customWidth="1"/>
    <col min="6" max="6" width="15.19921875" customWidth="1"/>
  </cols>
  <sheetData>
    <row r="1" spans="1:6" x14ac:dyDescent="0.45">
      <c r="C1" s="129" t="s">
        <v>1193</v>
      </c>
      <c r="D1" s="129"/>
    </row>
    <row r="2" spans="1:6" x14ac:dyDescent="0.45">
      <c r="C2" s="130"/>
      <c r="D2" s="130"/>
    </row>
    <row r="3" spans="1:6" x14ac:dyDescent="0.45">
      <c r="B3" s="4" t="s">
        <v>268</v>
      </c>
      <c r="C3" s="8" t="s">
        <v>0</v>
      </c>
      <c r="D3" s="4" t="s">
        <v>27</v>
      </c>
      <c r="E3" s="4" t="s">
        <v>28</v>
      </c>
      <c r="F3" s="4" t="s">
        <v>4</v>
      </c>
    </row>
    <row r="4" spans="1:6" x14ac:dyDescent="0.45">
      <c r="B4" s="12" t="s">
        <v>1174</v>
      </c>
      <c r="C4" s="1" t="s">
        <v>1192</v>
      </c>
      <c r="D4" s="11" t="s">
        <v>1191</v>
      </c>
      <c r="E4" s="1" t="s">
        <v>30</v>
      </c>
      <c r="F4" s="1" t="s">
        <v>1190</v>
      </c>
    </row>
    <row r="5" spans="1:6" x14ac:dyDescent="0.45">
      <c r="B5" s="1"/>
      <c r="C5" s="1" t="s">
        <v>1189</v>
      </c>
      <c r="D5" s="11" t="s">
        <v>1188</v>
      </c>
      <c r="E5" s="1" t="s">
        <v>24</v>
      </c>
      <c r="F5" s="1" t="s">
        <v>1187</v>
      </c>
    </row>
    <row r="6" spans="1:6" x14ac:dyDescent="0.45">
      <c r="B6" s="1"/>
      <c r="C6" s="1" t="s">
        <v>1186</v>
      </c>
      <c r="D6" s="11" t="s">
        <v>1185</v>
      </c>
      <c r="E6" s="1" t="s">
        <v>23</v>
      </c>
      <c r="F6" s="1" t="s">
        <v>1184</v>
      </c>
    </row>
    <row r="7" spans="1:6" x14ac:dyDescent="0.45">
      <c r="B7" s="1"/>
      <c r="C7" s="1" t="s">
        <v>1183</v>
      </c>
      <c r="D7" s="11" t="s">
        <v>1182</v>
      </c>
      <c r="E7" s="1" t="s">
        <v>894</v>
      </c>
      <c r="F7" s="1" t="s">
        <v>1181</v>
      </c>
    </row>
    <row r="8" spans="1:6" x14ac:dyDescent="0.45">
      <c r="B8" s="1"/>
      <c r="C8" s="1" t="s">
        <v>1180</v>
      </c>
      <c r="D8" s="11" t="s">
        <v>1179</v>
      </c>
      <c r="E8" s="1" t="s">
        <v>33</v>
      </c>
      <c r="F8" s="1" t="s">
        <v>1178</v>
      </c>
    </row>
    <row r="9" spans="1:6" x14ac:dyDescent="0.45">
      <c r="B9" s="1"/>
      <c r="C9" s="1" t="s">
        <v>1177</v>
      </c>
      <c r="D9" s="11" t="s">
        <v>1176</v>
      </c>
      <c r="E9" s="1" t="s">
        <v>178</v>
      </c>
      <c r="F9" s="1" t="s">
        <v>1175</v>
      </c>
    </row>
    <row r="10" spans="1:6" x14ac:dyDescent="0.45">
      <c r="B10" s="1"/>
      <c r="C10" s="1" t="s">
        <v>1173</v>
      </c>
      <c r="D10" s="11" t="s">
        <v>1172</v>
      </c>
      <c r="E10" s="1" t="s">
        <v>37</v>
      </c>
      <c r="F10" s="1" t="s">
        <v>1171</v>
      </c>
    </row>
    <row r="11" spans="1:6" x14ac:dyDescent="0.45">
      <c r="B11" s="1"/>
      <c r="C11" s="1"/>
      <c r="D11" s="11"/>
      <c r="E11" s="1"/>
      <c r="F11" s="1"/>
    </row>
    <row r="12" spans="1:6" x14ac:dyDescent="0.45">
      <c r="B12" s="1"/>
      <c r="C12" s="1"/>
      <c r="D12" s="11"/>
      <c r="E12" s="1"/>
      <c r="F12" s="1"/>
    </row>
    <row r="13" spans="1:6" x14ac:dyDescent="0.45">
      <c r="B13" s="13" t="s">
        <v>1152</v>
      </c>
      <c r="C13" s="1" t="s">
        <v>1170</v>
      </c>
      <c r="D13" s="11"/>
      <c r="E13" s="1" t="s">
        <v>30</v>
      </c>
      <c r="F13" s="1" t="s">
        <v>1169</v>
      </c>
    </row>
    <row r="14" spans="1:6" x14ac:dyDescent="0.45">
      <c r="B14" s="1"/>
      <c r="C14" s="1" t="s">
        <v>1168</v>
      </c>
      <c r="D14" s="11" t="s">
        <v>1167</v>
      </c>
      <c r="E14" s="1" t="s">
        <v>24</v>
      </c>
      <c r="F14" s="1" t="s">
        <v>1166</v>
      </c>
    </row>
    <row r="15" spans="1:6" s="42" customFormat="1" x14ac:dyDescent="0.45">
      <c r="A15" s="114"/>
      <c r="B15" s="40"/>
      <c r="C15" s="40" t="s">
        <v>1165</v>
      </c>
      <c r="D15" s="41" t="s">
        <v>1164</v>
      </c>
      <c r="E15" s="40" t="s">
        <v>23</v>
      </c>
      <c r="F15" s="40" t="s">
        <v>1163</v>
      </c>
    </row>
    <row r="16" spans="1:6" x14ac:dyDescent="0.45">
      <c r="B16" s="1"/>
      <c r="C16" s="1" t="s">
        <v>1162</v>
      </c>
      <c r="D16" s="11" t="s">
        <v>1161</v>
      </c>
      <c r="E16" s="1" t="s">
        <v>1160</v>
      </c>
      <c r="F16" s="1" t="s">
        <v>1159</v>
      </c>
    </row>
    <row r="17" spans="2:6" x14ac:dyDescent="0.45">
      <c r="B17" s="1"/>
      <c r="C17" s="1" t="s">
        <v>1158</v>
      </c>
      <c r="D17" s="11" t="s">
        <v>1157</v>
      </c>
      <c r="E17" s="1" t="s">
        <v>33</v>
      </c>
      <c r="F17" s="1" t="s">
        <v>1156</v>
      </c>
    </row>
    <row r="18" spans="2:6" x14ac:dyDescent="0.45">
      <c r="B18" s="1"/>
      <c r="C18" s="1" t="s">
        <v>1155</v>
      </c>
      <c r="D18" s="11" t="s">
        <v>1154</v>
      </c>
      <c r="E18" s="1" t="s">
        <v>178</v>
      </c>
      <c r="F18" s="1" t="s">
        <v>1153</v>
      </c>
    </row>
    <row r="19" spans="2:6" x14ac:dyDescent="0.45">
      <c r="B19" s="1"/>
      <c r="C19" s="1"/>
      <c r="D19" s="11"/>
      <c r="E19" s="1" t="s">
        <v>37</v>
      </c>
      <c r="F19" s="1"/>
    </row>
    <row r="20" spans="2:6" x14ac:dyDescent="0.45">
      <c r="B20" s="1"/>
      <c r="C20" s="1"/>
      <c r="D20" s="11"/>
      <c r="E20" s="1"/>
      <c r="F20" s="1"/>
    </row>
    <row r="21" spans="2:6" x14ac:dyDescent="0.45">
      <c r="B21" s="1"/>
      <c r="C21" s="1"/>
      <c r="D21" s="11"/>
      <c r="E21" s="1"/>
      <c r="F21" s="1"/>
    </row>
    <row r="22" spans="2:6" x14ac:dyDescent="0.45">
      <c r="B22" s="12" t="s">
        <v>1136</v>
      </c>
      <c r="C22" s="1" t="s">
        <v>1151</v>
      </c>
      <c r="D22" s="11" t="s">
        <v>1150</v>
      </c>
      <c r="E22" s="1" t="s">
        <v>30</v>
      </c>
      <c r="F22" s="1" t="s">
        <v>1149</v>
      </c>
    </row>
    <row r="23" spans="2:6" x14ac:dyDescent="0.45">
      <c r="B23" s="1"/>
      <c r="C23" s="1" t="s">
        <v>1148</v>
      </c>
      <c r="D23" s="11" t="s">
        <v>1147</v>
      </c>
      <c r="E23" s="1" t="s">
        <v>24</v>
      </c>
      <c r="F23" s="1" t="s">
        <v>1146</v>
      </c>
    </row>
    <row r="24" spans="2:6" x14ac:dyDescent="0.45">
      <c r="B24" s="1"/>
      <c r="C24" s="1" t="s">
        <v>1145</v>
      </c>
      <c r="D24" s="11" t="s">
        <v>1144</v>
      </c>
      <c r="E24" s="1" t="s">
        <v>23</v>
      </c>
      <c r="F24" s="1" t="s">
        <v>1143</v>
      </c>
    </row>
    <row r="25" spans="2:6" x14ac:dyDescent="0.45">
      <c r="B25" s="1"/>
      <c r="C25" s="1" t="s">
        <v>1142</v>
      </c>
      <c r="D25" s="11" t="s">
        <v>1141</v>
      </c>
      <c r="E25" s="1" t="s">
        <v>894</v>
      </c>
      <c r="F25" s="1" t="s">
        <v>1140</v>
      </c>
    </row>
    <row r="26" spans="2:6" x14ac:dyDescent="0.45">
      <c r="B26" s="1"/>
      <c r="C26" s="1"/>
      <c r="D26" s="11"/>
      <c r="E26" s="1" t="s">
        <v>33</v>
      </c>
      <c r="F26" s="1"/>
    </row>
    <row r="27" spans="2:6" x14ac:dyDescent="0.45">
      <c r="B27" s="1"/>
      <c r="C27" s="1" t="s">
        <v>1139</v>
      </c>
      <c r="D27" s="11" t="s">
        <v>1138</v>
      </c>
      <c r="E27" s="1" t="s">
        <v>178</v>
      </c>
      <c r="F27" s="1" t="s">
        <v>1137</v>
      </c>
    </row>
    <row r="28" spans="2:6" x14ac:dyDescent="0.45">
      <c r="B28" s="1"/>
      <c r="C28" s="1"/>
      <c r="D28" s="11"/>
      <c r="E28" s="1" t="s">
        <v>37</v>
      </c>
      <c r="F28" s="1"/>
    </row>
    <row r="29" spans="2:6" x14ac:dyDescent="0.45">
      <c r="B29" s="1"/>
      <c r="C29" s="1"/>
      <c r="D29" s="11"/>
      <c r="E29" s="1"/>
      <c r="F29" s="1"/>
    </row>
    <row r="30" spans="2:6" x14ac:dyDescent="0.45">
      <c r="B30" s="1"/>
      <c r="C30" s="1"/>
      <c r="D30" s="11"/>
      <c r="E30" s="1"/>
      <c r="F30" s="1"/>
    </row>
    <row r="31" spans="2:6" x14ac:dyDescent="0.45">
      <c r="B31" s="12" t="s">
        <v>1117</v>
      </c>
      <c r="C31" s="1" t="s">
        <v>1135</v>
      </c>
      <c r="D31" s="11" t="s">
        <v>1134</v>
      </c>
      <c r="E31" s="1" t="s">
        <v>30</v>
      </c>
      <c r="F31" s="1" t="s">
        <v>1133</v>
      </c>
    </row>
    <row r="32" spans="2:6" x14ac:dyDescent="0.45">
      <c r="B32" s="1"/>
      <c r="C32" s="1" t="s">
        <v>1132</v>
      </c>
      <c r="D32" s="11" t="s">
        <v>1131</v>
      </c>
      <c r="E32" s="1" t="s">
        <v>24</v>
      </c>
      <c r="F32" s="1" t="s">
        <v>1130</v>
      </c>
    </row>
    <row r="33" spans="2:6" x14ac:dyDescent="0.45">
      <c r="B33" s="1"/>
      <c r="C33" s="1" t="s">
        <v>1129</v>
      </c>
      <c r="D33" s="11" t="s">
        <v>1128</v>
      </c>
      <c r="E33" s="1" t="s">
        <v>23</v>
      </c>
      <c r="F33" s="1" t="s">
        <v>1127</v>
      </c>
    </row>
    <row r="34" spans="2:6" x14ac:dyDescent="0.45">
      <c r="B34" s="1"/>
      <c r="C34" s="1" t="s">
        <v>1126</v>
      </c>
      <c r="D34" s="11" t="s">
        <v>1125</v>
      </c>
      <c r="E34" s="1" t="s">
        <v>894</v>
      </c>
      <c r="F34" s="1" t="s">
        <v>1124</v>
      </c>
    </row>
    <row r="35" spans="2:6" x14ac:dyDescent="0.45">
      <c r="B35" s="1"/>
      <c r="C35" s="1" t="s">
        <v>1123</v>
      </c>
      <c r="D35" s="11" t="s">
        <v>1122</v>
      </c>
      <c r="E35" s="1" t="s">
        <v>33</v>
      </c>
      <c r="F35" s="1" t="s">
        <v>1121</v>
      </c>
    </row>
    <row r="36" spans="2:6" x14ac:dyDescent="0.45">
      <c r="B36" s="1"/>
      <c r="C36" s="1" t="s">
        <v>1120</v>
      </c>
      <c r="D36" s="11" t="s">
        <v>1119</v>
      </c>
      <c r="E36" s="1" t="s">
        <v>178</v>
      </c>
      <c r="F36" s="1" t="s">
        <v>1118</v>
      </c>
    </row>
    <row r="37" spans="2:6" x14ac:dyDescent="0.45">
      <c r="B37" s="1"/>
      <c r="C37" s="1" t="s">
        <v>1116</v>
      </c>
      <c r="D37" s="11" t="s">
        <v>1115</v>
      </c>
      <c r="E37" s="1" t="s">
        <v>37</v>
      </c>
      <c r="F37" s="1" t="s">
        <v>1114</v>
      </c>
    </row>
    <row r="38" spans="2:6" x14ac:dyDescent="0.45">
      <c r="B38" s="1"/>
      <c r="C38" s="1"/>
      <c r="D38" s="11"/>
      <c r="E38" s="1"/>
      <c r="F38" s="1"/>
    </row>
    <row r="39" spans="2:6" x14ac:dyDescent="0.45">
      <c r="B39" s="1"/>
      <c r="C39" s="1"/>
      <c r="D39" s="11"/>
      <c r="E39" s="1"/>
      <c r="F39" s="1"/>
    </row>
    <row r="40" spans="2:6" x14ac:dyDescent="0.45">
      <c r="B40" s="12" t="s">
        <v>1095</v>
      </c>
      <c r="C40" s="1" t="s">
        <v>1113</v>
      </c>
      <c r="D40" s="11" t="s">
        <v>1112</v>
      </c>
      <c r="E40" s="1" t="s">
        <v>47</v>
      </c>
      <c r="F40" s="1" t="s">
        <v>1111</v>
      </c>
    </row>
    <row r="41" spans="2:6" x14ac:dyDescent="0.45">
      <c r="B41" s="1"/>
      <c r="C41" s="1" t="s">
        <v>1110</v>
      </c>
      <c r="D41" s="11" t="s">
        <v>1109</v>
      </c>
      <c r="E41" s="1" t="s">
        <v>24</v>
      </c>
      <c r="F41" s="1" t="s">
        <v>1108</v>
      </c>
    </row>
    <row r="42" spans="2:6" x14ac:dyDescent="0.45">
      <c r="B42" s="1"/>
      <c r="C42" s="1" t="s">
        <v>1107</v>
      </c>
      <c r="D42" s="11" t="s">
        <v>1106</v>
      </c>
      <c r="E42" s="1" t="s">
        <v>23</v>
      </c>
      <c r="F42" s="1" t="s">
        <v>1105</v>
      </c>
    </row>
    <row r="43" spans="2:6" x14ac:dyDescent="0.45">
      <c r="B43" s="1"/>
      <c r="C43" s="1" t="s">
        <v>1104</v>
      </c>
      <c r="D43" s="11" t="s">
        <v>1103</v>
      </c>
      <c r="E43" s="1" t="s">
        <v>894</v>
      </c>
      <c r="F43" s="1" t="s">
        <v>1102</v>
      </c>
    </row>
    <row r="44" spans="2:6" x14ac:dyDescent="0.45">
      <c r="B44" s="1"/>
      <c r="C44" s="1" t="s">
        <v>1101</v>
      </c>
      <c r="D44" s="11" t="s">
        <v>1100</v>
      </c>
      <c r="E44" s="1" t="s">
        <v>33</v>
      </c>
      <c r="F44" s="1" t="s">
        <v>1099</v>
      </c>
    </row>
    <row r="45" spans="2:6" x14ac:dyDescent="0.45">
      <c r="B45" s="1"/>
      <c r="C45" s="1" t="s">
        <v>1098</v>
      </c>
      <c r="D45" s="11" t="s">
        <v>1097</v>
      </c>
      <c r="E45" s="1" t="s">
        <v>178</v>
      </c>
      <c r="F45" s="1" t="s">
        <v>1096</v>
      </c>
    </row>
    <row r="46" spans="2:6" x14ac:dyDescent="0.45">
      <c r="B46" s="1"/>
      <c r="C46" s="1" t="s">
        <v>1094</v>
      </c>
      <c r="D46" s="11" t="s">
        <v>1093</v>
      </c>
      <c r="E46" s="1" t="s">
        <v>37</v>
      </c>
      <c r="F46" s="1" t="s">
        <v>1092</v>
      </c>
    </row>
    <row r="47" spans="2:6" x14ac:dyDescent="0.45">
      <c r="B47" s="1"/>
      <c r="C47" s="1"/>
      <c r="D47" s="11"/>
      <c r="E47" s="1"/>
      <c r="F47" s="1"/>
    </row>
    <row r="48" spans="2:6" x14ac:dyDescent="0.45">
      <c r="B48" s="1"/>
      <c r="C48" s="1"/>
      <c r="D48" s="11"/>
      <c r="E48" s="1"/>
      <c r="F48" s="1"/>
    </row>
    <row r="49" spans="2:6" x14ac:dyDescent="0.45">
      <c r="B49" s="12" t="s">
        <v>1073</v>
      </c>
      <c r="C49" s="1" t="s">
        <v>1091</v>
      </c>
      <c r="D49" s="11" t="s">
        <v>1090</v>
      </c>
      <c r="E49" s="1" t="s">
        <v>47</v>
      </c>
      <c r="F49" s="1" t="s">
        <v>1089</v>
      </c>
    </row>
    <row r="50" spans="2:6" x14ac:dyDescent="0.45">
      <c r="B50" s="1"/>
      <c r="C50" s="1" t="s">
        <v>1088</v>
      </c>
      <c r="D50" s="11" t="s">
        <v>1087</v>
      </c>
      <c r="E50" s="1" t="s">
        <v>24</v>
      </c>
      <c r="F50" s="1" t="s">
        <v>1086</v>
      </c>
    </row>
    <row r="51" spans="2:6" x14ac:dyDescent="0.45">
      <c r="B51" s="1"/>
      <c r="C51" s="1" t="s">
        <v>1085</v>
      </c>
      <c r="D51" s="11" t="s">
        <v>1084</v>
      </c>
      <c r="E51" s="1" t="s">
        <v>23</v>
      </c>
      <c r="F51" s="1" t="s">
        <v>1083</v>
      </c>
    </row>
    <row r="52" spans="2:6" x14ac:dyDescent="0.45">
      <c r="B52" s="1"/>
      <c r="C52" s="1" t="s">
        <v>1082</v>
      </c>
      <c r="D52" s="11" t="s">
        <v>1081</v>
      </c>
      <c r="E52" s="1" t="s">
        <v>894</v>
      </c>
      <c r="F52" s="1" t="s">
        <v>1080</v>
      </c>
    </row>
    <row r="53" spans="2:6" x14ac:dyDescent="0.45">
      <c r="B53" s="1"/>
      <c r="C53" s="1" t="s">
        <v>1079</v>
      </c>
      <c r="D53" s="11" t="s">
        <v>1078</v>
      </c>
      <c r="E53" s="1" t="s">
        <v>33</v>
      </c>
      <c r="F53" s="1" t="s">
        <v>1077</v>
      </c>
    </row>
    <row r="54" spans="2:6" x14ac:dyDescent="0.45">
      <c r="B54" s="1"/>
      <c r="C54" s="1" t="s">
        <v>1076</v>
      </c>
      <c r="D54" s="11" t="s">
        <v>1075</v>
      </c>
      <c r="E54" s="1" t="s">
        <v>178</v>
      </c>
      <c r="F54" s="1" t="s">
        <v>1074</v>
      </c>
    </row>
    <row r="55" spans="2:6" x14ac:dyDescent="0.45">
      <c r="B55" s="1"/>
      <c r="C55" s="1" t="s">
        <v>1072</v>
      </c>
      <c r="D55" s="11" t="s">
        <v>1071</v>
      </c>
      <c r="E55" s="1" t="s">
        <v>37</v>
      </c>
      <c r="F55" s="1" t="s">
        <v>1070</v>
      </c>
    </row>
    <row r="56" spans="2:6" x14ac:dyDescent="0.45">
      <c r="B56" s="1"/>
      <c r="C56" s="1"/>
      <c r="D56" s="11"/>
      <c r="E56" s="1"/>
      <c r="F56" s="1"/>
    </row>
    <row r="57" spans="2:6" x14ac:dyDescent="0.45">
      <c r="B57" s="1"/>
      <c r="C57" s="1"/>
      <c r="D57" s="11"/>
      <c r="E57" s="1"/>
      <c r="F57" s="1"/>
    </row>
    <row r="58" spans="2:6" x14ac:dyDescent="0.45">
      <c r="B58" s="1" t="s">
        <v>1052</v>
      </c>
      <c r="C58" s="1" t="s">
        <v>1069</v>
      </c>
      <c r="D58" s="11" t="s">
        <v>1068</v>
      </c>
      <c r="E58" s="1" t="s">
        <v>47</v>
      </c>
      <c r="F58" s="1" t="s">
        <v>1067</v>
      </c>
    </row>
    <row r="59" spans="2:6" x14ac:dyDescent="0.45">
      <c r="B59" s="1"/>
      <c r="C59" s="1" t="s">
        <v>1066</v>
      </c>
      <c r="D59" s="11" t="s">
        <v>1065</v>
      </c>
      <c r="E59" s="1" t="s">
        <v>24</v>
      </c>
      <c r="F59" s="1" t="s">
        <v>1064</v>
      </c>
    </row>
    <row r="60" spans="2:6" x14ac:dyDescent="0.45">
      <c r="B60" s="1"/>
      <c r="C60" s="1" t="s">
        <v>1063</v>
      </c>
      <c r="D60" s="11" t="s">
        <v>1062</v>
      </c>
      <c r="E60" s="1" t="s">
        <v>23</v>
      </c>
      <c r="F60" s="1" t="s">
        <v>1061</v>
      </c>
    </row>
    <row r="61" spans="2:6" x14ac:dyDescent="0.45">
      <c r="B61" s="1"/>
      <c r="C61" s="1" t="s">
        <v>1060</v>
      </c>
      <c r="D61" s="11" t="s">
        <v>1059</v>
      </c>
      <c r="E61" s="1" t="s">
        <v>894</v>
      </c>
      <c r="F61" s="1" t="s">
        <v>1058</v>
      </c>
    </row>
    <row r="62" spans="2:6" x14ac:dyDescent="0.45">
      <c r="B62" s="1"/>
      <c r="C62" s="1" t="s">
        <v>1057</v>
      </c>
      <c r="D62" s="11"/>
      <c r="E62" s="1" t="s">
        <v>33</v>
      </c>
      <c r="F62" s="1" t="s">
        <v>1056</v>
      </c>
    </row>
    <row r="63" spans="2:6" x14ac:dyDescent="0.45">
      <c r="B63" s="1"/>
      <c r="C63" s="1" t="s">
        <v>1055</v>
      </c>
      <c r="D63" s="11" t="s">
        <v>1054</v>
      </c>
      <c r="E63" s="1" t="s">
        <v>178</v>
      </c>
      <c r="F63" s="1" t="s">
        <v>1053</v>
      </c>
    </row>
    <row r="64" spans="2:6" x14ac:dyDescent="0.45">
      <c r="B64" s="1"/>
      <c r="C64" s="1" t="s">
        <v>1051</v>
      </c>
      <c r="D64" s="11" t="s">
        <v>1050</v>
      </c>
      <c r="E64" s="1" t="s">
        <v>37</v>
      </c>
      <c r="F64" s="1" t="s">
        <v>1049</v>
      </c>
    </row>
    <row r="65" spans="2:6" x14ac:dyDescent="0.45">
      <c r="B65" s="1"/>
      <c r="C65" s="1"/>
      <c r="D65" s="11"/>
      <c r="E65" s="1"/>
      <c r="F65" s="1"/>
    </row>
    <row r="66" spans="2:6" x14ac:dyDescent="0.45">
      <c r="B66" s="1"/>
      <c r="C66" s="1"/>
      <c r="D66" s="11"/>
      <c r="E66" s="1"/>
      <c r="F66" s="1"/>
    </row>
    <row r="67" spans="2:6" x14ac:dyDescent="0.45">
      <c r="B67" s="12" t="s">
        <v>1033</v>
      </c>
      <c r="C67" s="1" t="s">
        <v>1048</v>
      </c>
      <c r="D67" s="11" t="s">
        <v>1047</v>
      </c>
      <c r="E67" s="1" t="s">
        <v>47</v>
      </c>
      <c r="F67" s="1" t="s">
        <v>1046</v>
      </c>
    </row>
    <row r="68" spans="2:6" x14ac:dyDescent="0.45">
      <c r="B68" s="1"/>
      <c r="C68" s="1" t="s">
        <v>1045</v>
      </c>
      <c r="D68" s="11"/>
      <c r="E68" s="1" t="s">
        <v>24</v>
      </c>
      <c r="F68" s="1" t="s">
        <v>1044</v>
      </c>
    </row>
    <row r="69" spans="2:6" x14ac:dyDescent="0.45">
      <c r="B69" s="1"/>
      <c r="C69" s="1" t="s">
        <v>1043</v>
      </c>
      <c r="D69" s="11" t="s">
        <v>1042</v>
      </c>
      <c r="E69" s="1" t="s">
        <v>23</v>
      </c>
      <c r="F69" s="1"/>
    </row>
    <row r="70" spans="2:6" x14ac:dyDescent="0.45">
      <c r="B70" s="1"/>
      <c r="C70" s="1" t="s">
        <v>1041</v>
      </c>
      <c r="D70" s="11" t="s">
        <v>1040</v>
      </c>
      <c r="E70" s="1" t="s">
        <v>33</v>
      </c>
      <c r="F70" s="1" t="s">
        <v>1039</v>
      </c>
    </row>
    <row r="71" spans="2:6" x14ac:dyDescent="0.45">
      <c r="B71" s="1"/>
      <c r="C71" s="1" t="s">
        <v>1038</v>
      </c>
      <c r="D71" s="11"/>
      <c r="E71" s="1" t="s">
        <v>894</v>
      </c>
      <c r="F71" s="1" t="s">
        <v>1037</v>
      </c>
    </row>
    <row r="72" spans="2:6" x14ac:dyDescent="0.45">
      <c r="B72" s="1"/>
      <c r="C72" s="1" t="s">
        <v>1036</v>
      </c>
      <c r="D72" s="11" t="s">
        <v>1035</v>
      </c>
      <c r="E72" s="1" t="s">
        <v>178</v>
      </c>
      <c r="F72" s="1" t="s">
        <v>1034</v>
      </c>
    </row>
    <row r="73" spans="2:6" x14ac:dyDescent="0.45">
      <c r="B73" s="1"/>
      <c r="C73" s="1" t="s">
        <v>1032</v>
      </c>
      <c r="D73" s="11" t="s">
        <v>1031</v>
      </c>
      <c r="E73" s="1" t="s">
        <v>37</v>
      </c>
      <c r="F73" s="1" t="s">
        <v>1030</v>
      </c>
    </row>
    <row r="74" spans="2:6" x14ac:dyDescent="0.45">
      <c r="B74" s="1"/>
      <c r="C74" s="1"/>
      <c r="D74" s="11"/>
      <c r="E74" s="1"/>
      <c r="F74" s="1"/>
    </row>
    <row r="75" spans="2:6" x14ac:dyDescent="0.45">
      <c r="B75" s="1"/>
      <c r="C75" s="1"/>
      <c r="D75" s="11"/>
      <c r="E75" s="1"/>
      <c r="F75" s="1"/>
    </row>
    <row r="76" spans="2:6" x14ac:dyDescent="0.45">
      <c r="B76" s="1" t="s">
        <v>1012</v>
      </c>
      <c r="C76" s="1" t="s">
        <v>1029</v>
      </c>
      <c r="D76" s="11" t="s">
        <v>1028</v>
      </c>
      <c r="E76" s="1" t="s">
        <v>47</v>
      </c>
      <c r="F76" s="1" t="s">
        <v>1027</v>
      </c>
    </row>
    <row r="77" spans="2:6" x14ac:dyDescent="0.45">
      <c r="B77" s="1"/>
      <c r="C77" s="1" t="s">
        <v>1026</v>
      </c>
      <c r="D77" s="11" t="s">
        <v>1025</v>
      </c>
      <c r="E77" s="1" t="s">
        <v>24</v>
      </c>
      <c r="F77" s="1" t="s">
        <v>1024</v>
      </c>
    </row>
    <row r="78" spans="2:6" x14ac:dyDescent="0.45">
      <c r="B78" s="1"/>
      <c r="C78" s="1" t="s">
        <v>1023</v>
      </c>
      <c r="D78" s="11" t="s">
        <v>1022</v>
      </c>
      <c r="E78" s="1" t="s">
        <v>23</v>
      </c>
      <c r="F78" s="1" t="s">
        <v>1021</v>
      </c>
    </row>
    <row r="79" spans="2:6" x14ac:dyDescent="0.45">
      <c r="B79" s="1"/>
      <c r="C79" s="1" t="s">
        <v>1020</v>
      </c>
      <c r="D79" s="11" t="s">
        <v>1019</v>
      </c>
      <c r="E79" s="1" t="s">
        <v>894</v>
      </c>
      <c r="F79" s="1" t="s">
        <v>1018</v>
      </c>
    </row>
    <row r="80" spans="2:6" x14ac:dyDescent="0.45">
      <c r="B80" s="1"/>
      <c r="C80" s="1" t="s">
        <v>1017</v>
      </c>
      <c r="D80" s="11"/>
      <c r="E80" s="1" t="s">
        <v>33</v>
      </c>
      <c r="F80" s="1" t="s">
        <v>1016</v>
      </c>
    </row>
    <row r="81" spans="2:6" x14ac:dyDescent="0.45">
      <c r="B81" s="1"/>
      <c r="C81" s="1" t="s">
        <v>1015</v>
      </c>
      <c r="D81" s="11" t="s">
        <v>1014</v>
      </c>
      <c r="E81" s="1" t="s">
        <v>178</v>
      </c>
      <c r="F81" s="1" t="s">
        <v>1013</v>
      </c>
    </row>
    <row r="82" spans="2:6" x14ac:dyDescent="0.45">
      <c r="B82" s="1"/>
      <c r="C82" s="1" t="s">
        <v>1011</v>
      </c>
      <c r="D82" s="11" t="s">
        <v>1010</v>
      </c>
      <c r="E82" s="1" t="s">
        <v>37</v>
      </c>
      <c r="F82" s="1" t="s">
        <v>1009</v>
      </c>
    </row>
    <row r="83" spans="2:6" x14ac:dyDescent="0.45">
      <c r="B83" s="1"/>
      <c r="C83" s="1"/>
      <c r="D83" s="11"/>
      <c r="E83" s="1"/>
      <c r="F83" s="1"/>
    </row>
    <row r="84" spans="2:6" x14ac:dyDescent="0.45">
      <c r="B84" s="1"/>
      <c r="C84" s="1"/>
      <c r="D84" s="11"/>
      <c r="E84" s="1"/>
      <c r="F84" s="1"/>
    </row>
    <row r="85" spans="2:6" x14ac:dyDescent="0.45">
      <c r="B85" s="12" t="s">
        <v>1194</v>
      </c>
      <c r="C85" s="1" t="s">
        <v>3308</v>
      </c>
      <c r="D85" s="11" t="s">
        <v>1008</v>
      </c>
      <c r="E85" s="1" t="s">
        <v>47</v>
      </c>
      <c r="F85" s="1" t="s">
        <v>1007</v>
      </c>
    </row>
    <row r="86" spans="2:6" x14ac:dyDescent="0.45">
      <c r="B86" s="1"/>
      <c r="C86" s="1" t="s">
        <v>1006</v>
      </c>
      <c r="D86" s="11"/>
      <c r="E86" s="1" t="s">
        <v>24</v>
      </c>
      <c r="F86" s="1" t="s">
        <v>1005</v>
      </c>
    </row>
    <row r="87" spans="2:6" x14ac:dyDescent="0.45">
      <c r="B87" s="1"/>
      <c r="C87" s="1" t="s">
        <v>1004</v>
      </c>
      <c r="D87" s="11" t="s">
        <v>1003</v>
      </c>
      <c r="E87" s="1" t="s">
        <v>23</v>
      </c>
      <c r="F87" s="1" t="s">
        <v>1002</v>
      </c>
    </row>
    <row r="88" spans="2:6" x14ac:dyDescent="0.45">
      <c r="B88" s="1"/>
      <c r="C88" s="1" t="s">
        <v>1001</v>
      </c>
      <c r="D88" s="11" t="s">
        <v>1000</v>
      </c>
      <c r="E88" s="1" t="s">
        <v>894</v>
      </c>
      <c r="F88" s="1" t="s">
        <v>999</v>
      </c>
    </row>
    <row r="89" spans="2:6" x14ac:dyDescent="0.45">
      <c r="B89" s="1"/>
      <c r="C89" s="1" t="s">
        <v>998</v>
      </c>
      <c r="D89" s="11" t="s">
        <v>997</v>
      </c>
      <c r="E89" s="1" t="s">
        <v>33</v>
      </c>
      <c r="F89" s="1" t="s">
        <v>996</v>
      </c>
    </row>
    <row r="90" spans="2:6" x14ac:dyDescent="0.45">
      <c r="B90" s="1"/>
      <c r="C90" s="1" t="s">
        <v>995</v>
      </c>
      <c r="D90" s="11" t="s">
        <v>994</v>
      </c>
      <c r="E90" s="1" t="s">
        <v>178</v>
      </c>
      <c r="F90" s="1"/>
    </row>
    <row r="91" spans="2:6" x14ac:dyDescent="0.45">
      <c r="B91" s="1"/>
      <c r="C91" s="1" t="s">
        <v>993</v>
      </c>
      <c r="D91" s="11" t="s">
        <v>992</v>
      </c>
      <c r="E91" s="1" t="s">
        <v>37</v>
      </c>
      <c r="F91" s="1" t="s">
        <v>991</v>
      </c>
    </row>
    <row r="92" spans="2:6" x14ac:dyDescent="0.45">
      <c r="B92" s="1"/>
      <c r="C92" s="1"/>
      <c r="D92" s="11"/>
      <c r="E92" s="1"/>
      <c r="F92" s="1"/>
    </row>
    <row r="93" spans="2:6" x14ac:dyDescent="0.45">
      <c r="B93" s="1"/>
      <c r="C93" s="1"/>
      <c r="D93" s="11"/>
      <c r="E93" s="1"/>
      <c r="F93" s="1"/>
    </row>
  </sheetData>
  <mergeCells count="1">
    <mergeCell ref="C1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F9BC-0D19-4FE9-9BE0-D85A4117465F}">
  <sheetPr>
    <tabColor rgb="FF7030A0"/>
  </sheetPr>
  <dimension ref="A1:G197"/>
  <sheetViews>
    <sheetView zoomScale="69" workbookViewId="0">
      <selection activeCell="D174" sqref="D174"/>
    </sheetView>
  </sheetViews>
  <sheetFormatPr defaultRowHeight="14.25" x14ac:dyDescent="0.45"/>
  <cols>
    <col min="2" max="2" width="25.6640625" customWidth="1"/>
    <col min="3" max="3" width="22.265625" customWidth="1"/>
    <col min="4" max="4" width="21.6640625" customWidth="1"/>
    <col min="5" max="5" width="20.33203125" customWidth="1"/>
    <col min="6" max="6" width="9.73046875" bestFit="1" customWidth="1"/>
  </cols>
  <sheetData>
    <row r="1" spans="1:7" x14ac:dyDescent="0.45">
      <c r="B1" s="3"/>
      <c r="C1" s="126" t="s">
        <v>884</v>
      </c>
      <c r="D1" s="126"/>
    </row>
    <row r="2" spans="1:7" x14ac:dyDescent="0.45">
      <c r="B2" s="3"/>
      <c r="C2" s="127"/>
      <c r="D2" s="127"/>
    </row>
    <row r="3" spans="1:7" x14ac:dyDescent="0.45">
      <c r="A3" s="2" t="s">
        <v>677</v>
      </c>
      <c r="B3" s="4" t="s">
        <v>268</v>
      </c>
      <c r="C3" s="4" t="s">
        <v>0</v>
      </c>
      <c r="D3" s="4" t="s">
        <v>27</v>
      </c>
      <c r="E3" s="4" t="s">
        <v>28</v>
      </c>
      <c r="F3" s="4" t="s">
        <v>4</v>
      </c>
      <c r="G3" s="2"/>
    </row>
    <row r="4" spans="1:7" x14ac:dyDescent="0.45">
      <c r="B4" s="10" t="s">
        <v>783</v>
      </c>
      <c r="C4" t="s">
        <v>883</v>
      </c>
      <c r="E4" t="s">
        <v>30</v>
      </c>
      <c r="F4" t="s">
        <v>785</v>
      </c>
    </row>
    <row r="5" spans="1:7" x14ac:dyDescent="0.45">
      <c r="B5" s="3"/>
      <c r="C5" t="s">
        <v>882</v>
      </c>
      <c r="E5" t="s">
        <v>24</v>
      </c>
      <c r="F5">
        <v>541638399</v>
      </c>
    </row>
    <row r="6" spans="1:7" x14ac:dyDescent="0.45">
      <c r="B6" s="3"/>
      <c r="C6" t="s">
        <v>3302</v>
      </c>
      <c r="E6" t="s">
        <v>23</v>
      </c>
      <c r="F6" s="7" t="s">
        <v>3303</v>
      </c>
    </row>
    <row r="7" spans="1:7" x14ac:dyDescent="0.45">
      <c r="B7" s="3"/>
      <c r="C7" t="s">
        <v>881</v>
      </c>
      <c r="E7" t="s">
        <v>35</v>
      </c>
      <c r="F7" t="s">
        <v>784</v>
      </c>
    </row>
    <row r="8" spans="1:7" x14ac:dyDescent="0.45">
      <c r="B8" s="3"/>
      <c r="C8" t="s">
        <v>3746</v>
      </c>
      <c r="E8" t="s">
        <v>33</v>
      </c>
      <c r="F8" t="s">
        <v>3747</v>
      </c>
    </row>
    <row r="9" spans="1:7" x14ac:dyDescent="0.45">
      <c r="B9" s="3"/>
      <c r="C9" t="s">
        <v>880</v>
      </c>
      <c r="E9" t="s">
        <v>22</v>
      </c>
    </row>
    <row r="10" spans="1:7" x14ac:dyDescent="0.45">
      <c r="B10" s="3"/>
      <c r="C10" t="s">
        <v>879</v>
      </c>
      <c r="E10" t="s">
        <v>786</v>
      </c>
      <c r="F10" t="s">
        <v>782</v>
      </c>
    </row>
    <row r="11" spans="1:7" x14ac:dyDescent="0.45">
      <c r="B11" s="3"/>
    </row>
    <row r="12" spans="1:7" x14ac:dyDescent="0.45">
      <c r="B12" s="3" t="s">
        <v>777</v>
      </c>
      <c r="C12" t="s">
        <v>878</v>
      </c>
      <c r="E12" t="s">
        <v>30</v>
      </c>
      <c r="F12" t="s">
        <v>781</v>
      </c>
    </row>
    <row r="13" spans="1:7" x14ac:dyDescent="0.45">
      <c r="B13" s="3"/>
      <c r="C13" t="s">
        <v>877</v>
      </c>
      <c r="E13" t="s">
        <v>24</v>
      </c>
      <c r="F13" t="s">
        <v>780</v>
      </c>
    </row>
    <row r="14" spans="1:7" x14ac:dyDescent="0.45">
      <c r="B14" s="3"/>
      <c r="C14" t="s">
        <v>3748</v>
      </c>
      <c r="E14" t="s">
        <v>23</v>
      </c>
      <c r="F14" t="s">
        <v>3749</v>
      </c>
    </row>
    <row r="15" spans="1:7" x14ac:dyDescent="0.45">
      <c r="B15" s="3"/>
      <c r="C15" t="s">
        <v>876</v>
      </c>
      <c r="E15" t="s">
        <v>35</v>
      </c>
      <c r="F15" t="s">
        <v>779</v>
      </c>
    </row>
    <row r="16" spans="1:7" x14ac:dyDescent="0.45">
      <c r="B16" s="3"/>
      <c r="C16" t="s">
        <v>875</v>
      </c>
      <c r="E16" t="s">
        <v>33</v>
      </c>
      <c r="F16" t="s">
        <v>778</v>
      </c>
    </row>
    <row r="17" spans="2:6" x14ac:dyDescent="0.45">
      <c r="B17" s="3"/>
      <c r="C17" t="s">
        <v>874</v>
      </c>
      <c r="E17" t="s">
        <v>22</v>
      </c>
      <c r="F17" t="s">
        <v>778</v>
      </c>
    </row>
    <row r="18" spans="2:6" x14ac:dyDescent="0.45">
      <c r="B18" s="3"/>
      <c r="C18" t="s">
        <v>873</v>
      </c>
      <c r="E18" t="s">
        <v>786</v>
      </c>
      <c r="F18" t="s">
        <v>776</v>
      </c>
    </row>
    <row r="19" spans="2:6" x14ac:dyDescent="0.45">
      <c r="B19" s="3"/>
    </row>
    <row r="20" spans="2:6" x14ac:dyDescent="0.45">
      <c r="B20" s="10" t="s">
        <v>772</v>
      </c>
      <c r="C20" t="s">
        <v>872</v>
      </c>
      <c r="E20" t="s">
        <v>47</v>
      </c>
      <c r="F20" t="s">
        <v>775</v>
      </c>
    </row>
    <row r="21" spans="2:6" x14ac:dyDescent="0.45">
      <c r="B21" s="3" t="s">
        <v>885</v>
      </c>
      <c r="C21" t="s">
        <v>871</v>
      </c>
      <c r="E21" t="s">
        <v>24</v>
      </c>
      <c r="F21" t="s">
        <v>774</v>
      </c>
    </row>
    <row r="22" spans="2:6" x14ac:dyDescent="0.45">
      <c r="B22" s="3"/>
      <c r="C22" t="s">
        <v>870</v>
      </c>
      <c r="E22" t="s">
        <v>23</v>
      </c>
      <c r="F22" t="s">
        <v>773</v>
      </c>
    </row>
    <row r="23" spans="2:6" x14ac:dyDescent="0.45">
      <c r="B23" s="3"/>
      <c r="C23" t="s">
        <v>3750</v>
      </c>
      <c r="E23" t="s">
        <v>35</v>
      </c>
      <c r="F23" t="s">
        <v>3751</v>
      </c>
    </row>
    <row r="24" spans="2:6" x14ac:dyDescent="0.45">
      <c r="B24" s="3"/>
      <c r="C24" t="s">
        <v>3304</v>
      </c>
      <c r="E24" t="s">
        <v>33</v>
      </c>
      <c r="F24" s="7" t="s">
        <v>3303</v>
      </c>
    </row>
    <row r="25" spans="2:6" x14ac:dyDescent="0.45">
      <c r="B25" s="3"/>
      <c r="C25" t="s">
        <v>869</v>
      </c>
      <c r="E25" t="s">
        <v>22</v>
      </c>
      <c r="F25" t="s">
        <v>771</v>
      </c>
    </row>
    <row r="26" spans="2:6" x14ac:dyDescent="0.45">
      <c r="B26" s="3"/>
      <c r="E26" t="s">
        <v>786</v>
      </c>
    </row>
    <row r="27" spans="2:6" x14ac:dyDescent="0.45">
      <c r="B27" s="3"/>
    </row>
    <row r="28" spans="2:6" x14ac:dyDescent="0.45">
      <c r="B28" s="3"/>
    </row>
    <row r="29" spans="2:6" x14ac:dyDescent="0.45">
      <c r="B29" s="10" t="s">
        <v>766</v>
      </c>
      <c r="C29" t="s">
        <v>868</v>
      </c>
      <c r="E29" t="s">
        <v>30</v>
      </c>
      <c r="F29" t="s">
        <v>770</v>
      </c>
    </row>
    <row r="30" spans="2:6" x14ac:dyDescent="0.45">
      <c r="B30" s="3" t="s">
        <v>885</v>
      </c>
      <c r="E30" t="s">
        <v>24</v>
      </c>
    </row>
    <row r="31" spans="2:6" x14ac:dyDescent="0.45">
      <c r="B31" s="3"/>
      <c r="C31" t="s">
        <v>3752</v>
      </c>
      <c r="E31" t="s">
        <v>23</v>
      </c>
      <c r="F31" t="s">
        <v>3753</v>
      </c>
    </row>
    <row r="32" spans="2:6" x14ac:dyDescent="0.45">
      <c r="B32" s="3"/>
      <c r="C32" t="s">
        <v>867</v>
      </c>
      <c r="E32" t="s">
        <v>35</v>
      </c>
      <c r="F32" t="s">
        <v>769</v>
      </c>
    </row>
    <row r="33" spans="2:6" x14ac:dyDescent="0.45">
      <c r="B33" s="3"/>
      <c r="C33" t="s">
        <v>3754</v>
      </c>
      <c r="E33" t="s">
        <v>33</v>
      </c>
      <c r="F33" t="s">
        <v>768</v>
      </c>
    </row>
    <row r="34" spans="2:6" x14ac:dyDescent="0.45">
      <c r="B34" s="3"/>
      <c r="C34" t="s">
        <v>866</v>
      </c>
      <c r="E34" t="s">
        <v>22</v>
      </c>
      <c r="F34" t="s">
        <v>767</v>
      </c>
    </row>
    <row r="35" spans="2:6" x14ac:dyDescent="0.45">
      <c r="B35" s="3"/>
      <c r="C35" t="s">
        <v>865</v>
      </c>
      <c r="E35" t="s">
        <v>786</v>
      </c>
      <c r="F35" t="s">
        <v>765</v>
      </c>
    </row>
    <row r="36" spans="2:6" x14ac:dyDescent="0.45">
      <c r="B36" s="3"/>
    </row>
    <row r="37" spans="2:6" x14ac:dyDescent="0.45">
      <c r="B37" s="3"/>
    </row>
    <row r="38" spans="2:6" x14ac:dyDescent="0.45">
      <c r="B38" s="10" t="s">
        <v>762</v>
      </c>
      <c r="C38" t="s">
        <v>864</v>
      </c>
      <c r="E38" t="s">
        <v>30</v>
      </c>
      <c r="F38" t="s">
        <v>764</v>
      </c>
    </row>
    <row r="39" spans="2:6" x14ac:dyDescent="0.45">
      <c r="B39" s="3"/>
      <c r="C39" t="s">
        <v>863</v>
      </c>
      <c r="E39" t="s">
        <v>24</v>
      </c>
      <c r="F39" t="s">
        <v>763</v>
      </c>
    </row>
    <row r="40" spans="2:6" x14ac:dyDescent="0.45">
      <c r="B40" s="3"/>
      <c r="C40" t="s">
        <v>862</v>
      </c>
      <c r="E40" t="s">
        <v>23</v>
      </c>
      <c r="F40" t="s">
        <v>761</v>
      </c>
    </row>
    <row r="41" spans="2:6" x14ac:dyDescent="0.45">
      <c r="B41" s="3"/>
      <c r="C41" t="s">
        <v>886</v>
      </c>
      <c r="E41" t="s">
        <v>35</v>
      </c>
      <c r="F41" s="7" t="s">
        <v>890</v>
      </c>
    </row>
    <row r="42" spans="2:6" x14ac:dyDescent="0.45">
      <c r="B42" s="3"/>
      <c r="C42" t="s">
        <v>887</v>
      </c>
      <c r="E42" t="s">
        <v>33</v>
      </c>
      <c r="F42" s="7" t="s">
        <v>891</v>
      </c>
    </row>
    <row r="43" spans="2:6" x14ac:dyDescent="0.45">
      <c r="B43" s="3"/>
      <c r="C43" t="s">
        <v>888</v>
      </c>
      <c r="E43" t="s">
        <v>22</v>
      </c>
      <c r="F43" s="7" t="s">
        <v>892</v>
      </c>
    </row>
    <row r="44" spans="2:6" x14ac:dyDescent="0.45">
      <c r="B44" s="3"/>
      <c r="C44" t="s">
        <v>889</v>
      </c>
      <c r="E44" t="s">
        <v>786</v>
      </c>
      <c r="F44" s="7" t="s">
        <v>893</v>
      </c>
    </row>
    <row r="45" spans="2:6" x14ac:dyDescent="0.45">
      <c r="B45" s="3"/>
    </row>
    <row r="46" spans="2:6" x14ac:dyDescent="0.45">
      <c r="B46" s="3"/>
    </row>
    <row r="47" spans="2:6" x14ac:dyDescent="0.45">
      <c r="B47" s="3" t="s">
        <v>754</v>
      </c>
      <c r="C47" t="s">
        <v>861</v>
      </c>
      <c r="E47" t="s">
        <v>30</v>
      </c>
      <c r="F47" t="s">
        <v>760</v>
      </c>
    </row>
    <row r="48" spans="2:6" x14ac:dyDescent="0.45">
      <c r="B48" s="3"/>
      <c r="C48" t="s">
        <v>860</v>
      </c>
      <c r="E48" t="s">
        <v>24</v>
      </c>
      <c r="F48" t="s">
        <v>759</v>
      </c>
    </row>
    <row r="49" spans="2:6" x14ac:dyDescent="0.45">
      <c r="B49" s="3"/>
      <c r="C49" t="s">
        <v>859</v>
      </c>
      <c r="E49" t="s">
        <v>23</v>
      </c>
      <c r="F49" t="s">
        <v>758</v>
      </c>
    </row>
    <row r="50" spans="2:6" x14ac:dyDescent="0.45">
      <c r="B50" s="3"/>
      <c r="C50" t="s">
        <v>858</v>
      </c>
      <c r="E50" t="s">
        <v>35</v>
      </c>
      <c r="F50" t="s">
        <v>757</v>
      </c>
    </row>
    <row r="51" spans="2:6" x14ac:dyDescent="0.45">
      <c r="B51" s="3"/>
      <c r="C51" t="s">
        <v>857</v>
      </c>
      <c r="E51" t="s">
        <v>33</v>
      </c>
      <c r="F51" t="s">
        <v>756</v>
      </c>
    </row>
    <row r="52" spans="2:6" x14ac:dyDescent="0.45">
      <c r="B52" s="3"/>
      <c r="C52" t="s">
        <v>856</v>
      </c>
      <c r="E52" t="s">
        <v>22</v>
      </c>
      <c r="F52" t="s">
        <v>755</v>
      </c>
    </row>
    <row r="53" spans="2:6" x14ac:dyDescent="0.45">
      <c r="B53" s="3"/>
      <c r="C53" t="s">
        <v>3305</v>
      </c>
      <c r="E53" t="s">
        <v>855</v>
      </c>
      <c r="F53" s="7" t="s">
        <v>3306</v>
      </c>
    </row>
    <row r="54" spans="2:6" x14ac:dyDescent="0.45">
      <c r="B54" s="3"/>
    </row>
    <row r="55" spans="2:6" x14ac:dyDescent="0.45">
      <c r="B55" s="3"/>
    </row>
    <row r="56" spans="2:6" x14ac:dyDescent="0.45">
      <c r="B56" s="10" t="s">
        <v>747</v>
      </c>
      <c r="C56" t="s">
        <v>854</v>
      </c>
      <c r="E56" t="s">
        <v>30</v>
      </c>
      <c r="F56" t="s">
        <v>753</v>
      </c>
    </row>
    <row r="57" spans="2:6" x14ac:dyDescent="0.45">
      <c r="B57" s="3"/>
      <c r="C57" t="s">
        <v>853</v>
      </c>
      <c r="E57" t="s">
        <v>24</v>
      </c>
      <c r="F57" t="s">
        <v>752</v>
      </c>
    </row>
    <row r="58" spans="2:6" x14ac:dyDescent="0.45">
      <c r="B58" s="3"/>
      <c r="C58" t="s">
        <v>852</v>
      </c>
      <c r="E58" t="s">
        <v>23</v>
      </c>
      <c r="F58" t="s">
        <v>751</v>
      </c>
    </row>
    <row r="59" spans="2:6" x14ac:dyDescent="0.45">
      <c r="B59" s="3"/>
      <c r="C59" t="s">
        <v>851</v>
      </c>
      <c r="E59" t="s">
        <v>35</v>
      </c>
      <c r="F59" t="s">
        <v>750</v>
      </c>
    </row>
    <row r="60" spans="2:6" x14ac:dyDescent="0.45">
      <c r="B60" s="3"/>
      <c r="C60" t="s">
        <v>850</v>
      </c>
      <c r="E60" t="s">
        <v>33</v>
      </c>
      <c r="F60" t="s">
        <v>749</v>
      </c>
    </row>
    <row r="61" spans="2:6" x14ac:dyDescent="0.45">
      <c r="B61" s="3"/>
      <c r="C61" t="s">
        <v>849</v>
      </c>
      <c r="E61" t="s">
        <v>22</v>
      </c>
      <c r="F61" t="s">
        <v>748</v>
      </c>
    </row>
    <row r="62" spans="2:6" x14ac:dyDescent="0.45">
      <c r="B62" s="3"/>
      <c r="C62" t="s">
        <v>848</v>
      </c>
      <c r="E62" t="s">
        <v>786</v>
      </c>
      <c r="F62" t="s">
        <v>746</v>
      </c>
    </row>
    <row r="63" spans="2:6" x14ac:dyDescent="0.45">
      <c r="B63" s="3"/>
    </row>
    <row r="64" spans="2:6" x14ac:dyDescent="0.45">
      <c r="B64" s="3"/>
    </row>
    <row r="65" spans="2:6" x14ac:dyDescent="0.45">
      <c r="B65" s="3" t="s">
        <v>740</v>
      </c>
      <c r="C65" t="s">
        <v>847</v>
      </c>
      <c r="E65" t="s">
        <v>30</v>
      </c>
      <c r="F65" t="s">
        <v>745</v>
      </c>
    </row>
    <row r="66" spans="2:6" x14ac:dyDescent="0.45">
      <c r="B66" s="3"/>
      <c r="C66" t="s">
        <v>846</v>
      </c>
      <c r="E66" t="s">
        <v>24</v>
      </c>
      <c r="F66" t="s">
        <v>736</v>
      </c>
    </row>
    <row r="67" spans="2:6" x14ac:dyDescent="0.45">
      <c r="B67" s="3"/>
      <c r="C67" t="s">
        <v>845</v>
      </c>
      <c r="E67" t="s">
        <v>23</v>
      </c>
      <c r="F67" t="s">
        <v>744</v>
      </c>
    </row>
    <row r="68" spans="2:6" x14ac:dyDescent="0.45">
      <c r="B68" s="3"/>
      <c r="C68" t="s">
        <v>844</v>
      </c>
      <c r="E68" t="s">
        <v>35</v>
      </c>
      <c r="F68" t="s">
        <v>743</v>
      </c>
    </row>
    <row r="69" spans="2:6" x14ac:dyDescent="0.45">
      <c r="B69" s="3"/>
      <c r="C69" t="s">
        <v>843</v>
      </c>
      <c r="E69" t="s">
        <v>33</v>
      </c>
      <c r="F69" t="s">
        <v>742</v>
      </c>
    </row>
    <row r="70" spans="2:6" x14ac:dyDescent="0.45">
      <c r="B70" s="3"/>
      <c r="C70" t="s">
        <v>842</v>
      </c>
      <c r="E70" t="s">
        <v>22</v>
      </c>
      <c r="F70" t="s">
        <v>741</v>
      </c>
    </row>
    <row r="71" spans="2:6" x14ac:dyDescent="0.45">
      <c r="B71" s="3"/>
      <c r="C71" t="s">
        <v>841</v>
      </c>
      <c r="E71" t="s">
        <v>786</v>
      </c>
      <c r="F71" t="s">
        <v>739</v>
      </c>
    </row>
    <row r="72" spans="2:6" x14ac:dyDescent="0.45">
      <c r="B72" s="3"/>
    </row>
    <row r="73" spans="2:6" x14ac:dyDescent="0.45">
      <c r="B73" s="3"/>
    </row>
    <row r="74" spans="2:6" x14ac:dyDescent="0.45">
      <c r="B74" s="3" t="s">
        <v>735</v>
      </c>
      <c r="C74" t="s">
        <v>840</v>
      </c>
      <c r="E74" t="s">
        <v>30</v>
      </c>
      <c r="F74" t="s">
        <v>738</v>
      </c>
    </row>
    <row r="75" spans="2:6" x14ac:dyDescent="0.45">
      <c r="B75" s="3" t="s">
        <v>896</v>
      </c>
      <c r="C75" t="s">
        <v>839</v>
      </c>
      <c r="E75" t="s">
        <v>24</v>
      </c>
      <c r="F75" t="s">
        <v>737</v>
      </c>
    </row>
    <row r="76" spans="2:6" x14ac:dyDescent="0.45">
      <c r="B76" s="3"/>
      <c r="C76" t="s">
        <v>838</v>
      </c>
      <c r="E76" t="s">
        <v>23</v>
      </c>
      <c r="F76" t="s">
        <v>736</v>
      </c>
    </row>
    <row r="77" spans="2:6" x14ac:dyDescent="0.45">
      <c r="B77" s="3"/>
      <c r="C77" t="s">
        <v>3342</v>
      </c>
      <c r="D77">
        <v>4205026669</v>
      </c>
      <c r="E77" t="s">
        <v>894</v>
      </c>
    </row>
    <row r="78" spans="2:6" x14ac:dyDescent="0.45">
      <c r="B78" s="3"/>
      <c r="C78" t="s">
        <v>837</v>
      </c>
      <c r="E78" t="s">
        <v>33</v>
      </c>
    </row>
    <row r="79" spans="2:6" x14ac:dyDescent="0.45">
      <c r="B79" s="3"/>
      <c r="C79" t="s">
        <v>836</v>
      </c>
      <c r="E79" t="s">
        <v>22</v>
      </c>
      <c r="F79" t="s">
        <v>734</v>
      </c>
    </row>
    <row r="80" spans="2:6" x14ac:dyDescent="0.45">
      <c r="B80" s="3"/>
      <c r="C80" t="s">
        <v>895</v>
      </c>
      <c r="E80" t="s">
        <v>786</v>
      </c>
    </row>
    <row r="81" spans="2:6" x14ac:dyDescent="0.45">
      <c r="B81" s="3"/>
    </row>
    <row r="82" spans="2:6" x14ac:dyDescent="0.45">
      <c r="B82" s="3"/>
    </row>
    <row r="83" spans="2:6" x14ac:dyDescent="0.45">
      <c r="B83" s="10" t="s">
        <v>727</v>
      </c>
      <c r="C83" t="s">
        <v>835</v>
      </c>
      <c r="E83" t="s">
        <v>30</v>
      </c>
      <c r="F83" t="s">
        <v>733</v>
      </c>
    </row>
    <row r="84" spans="2:6" x14ac:dyDescent="0.45">
      <c r="B84" s="3"/>
      <c r="C84" t="s">
        <v>834</v>
      </c>
      <c r="E84" t="s">
        <v>24</v>
      </c>
      <c r="F84" t="s">
        <v>732</v>
      </c>
    </row>
    <row r="85" spans="2:6" x14ac:dyDescent="0.45">
      <c r="B85" s="3"/>
      <c r="C85" t="s">
        <v>833</v>
      </c>
      <c r="E85" t="s">
        <v>23</v>
      </c>
      <c r="F85" t="s">
        <v>731</v>
      </c>
    </row>
    <row r="86" spans="2:6" x14ac:dyDescent="0.45">
      <c r="B86" s="3"/>
      <c r="C86" t="s">
        <v>832</v>
      </c>
      <c r="E86" t="s">
        <v>35</v>
      </c>
      <c r="F86" t="s">
        <v>730</v>
      </c>
    </row>
    <row r="87" spans="2:6" x14ac:dyDescent="0.45">
      <c r="B87" s="3"/>
      <c r="C87" t="s">
        <v>831</v>
      </c>
      <c r="E87" t="s">
        <v>33</v>
      </c>
      <c r="F87" t="s">
        <v>729</v>
      </c>
    </row>
    <row r="88" spans="2:6" x14ac:dyDescent="0.45">
      <c r="B88" s="3"/>
      <c r="C88" t="s">
        <v>830</v>
      </c>
      <c r="E88" t="s">
        <v>22</v>
      </c>
      <c r="F88" t="s">
        <v>728</v>
      </c>
    </row>
    <row r="89" spans="2:6" x14ac:dyDescent="0.45">
      <c r="B89" s="3"/>
      <c r="C89" t="s">
        <v>829</v>
      </c>
      <c r="E89" t="s">
        <v>786</v>
      </c>
      <c r="F89" t="s">
        <v>726</v>
      </c>
    </row>
    <row r="90" spans="2:6" x14ac:dyDescent="0.45">
      <c r="B90" s="3"/>
    </row>
    <row r="91" spans="2:6" x14ac:dyDescent="0.45">
      <c r="B91" s="3"/>
    </row>
    <row r="92" spans="2:6" x14ac:dyDescent="0.45">
      <c r="B92" s="3" t="s">
        <v>719</v>
      </c>
      <c r="C92" t="s">
        <v>828</v>
      </c>
      <c r="E92" t="s">
        <v>30</v>
      </c>
      <c r="F92" t="s">
        <v>725</v>
      </c>
    </row>
    <row r="93" spans="2:6" x14ac:dyDescent="0.45">
      <c r="B93" s="3"/>
      <c r="C93" t="s">
        <v>827</v>
      </c>
      <c r="E93" t="s">
        <v>24</v>
      </c>
      <c r="F93" t="s">
        <v>724</v>
      </c>
    </row>
    <row r="94" spans="2:6" x14ac:dyDescent="0.45">
      <c r="B94" s="3"/>
      <c r="C94" t="s">
        <v>826</v>
      </c>
      <c r="E94" t="s">
        <v>23</v>
      </c>
      <c r="F94" t="s">
        <v>723</v>
      </c>
    </row>
    <row r="95" spans="2:6" x14ac:dyDescent="0.45">
      <c r="B95" s="3"/>
      <c r="C95" t="s">
        <v>825</v>
      </c>
      <c r="E95" t="s">
        <v>35</v>
      </c>
      <c r="F95" t="s">
        <v>722</v>
      </c>
    </row>
    <row r="96" spans="2:6" x14ac:dyDescent="0.45">
      <c r="B96" s="3"/>
      <c r="C96" t="s">
        <v>824</v>
      </c>
      <c r="E96" t="s">
        <v>33</v>
      </c>
      <c r="F96" t="s">
        <v>721</v>
      </c>
    </row>
    <row r="97" spans="2:6" x14ac:dyDescent="0.45">
      <c r="B97" s="3"/>
      <c r="C97" t="s">
        <v>823</v>
      </c>
      <c r="E97" t="s">
        <v>22</v>
      </c>
      <c r="F97" t="s">
        <v>720</v>
      </c>
    </row>
    <row r="98" spans="2:6" x14ac:dyDescent="0.45">
      <c r="B98" s="3"/>
      <c r="C98" t="s">
        <v>822</v>
      </c>
      <c r="E98" t="s">
        <v>786</v>
      </c>
      <c r="F98" t="s">
        <v>718</v>
      </c>
    </row>
    <row r="99" spans="2:6" x14ac:dyDescent="0.45">
      <c r="B99" s="3"/>
    </row>
    <row r="100" spans="2:6" x14ac:dyDescent="0.45">
      <c r="B100" s="3"/>
    </row>
    <row r="101" spans="2:6" x14ac:dyDescent="0.45">
      <c r="B101" s="3" t="s">
        <v>711</v>
      </c>
      <c r="C101" t="s">
        <v>821</v>
      </c>
      <c r="E101" t="s">
        <v>30</v>
      </c>
      <c r="F101" t="s">
        <v>717</v>
      </c>
    </row>
    <row r="102" spans="2:6" x14ac:dyDescent="0.45">
      <c r="B102" s="3"/>
      <c r="C102" t="s">
        <v>820</v>
      </c>
      <c r="E102" t="s">
        <v>24</v>
      </c>
      <c r="F102" t="s">
        <v>716</v>
      </c>
    </row>
    <row r="103" spans="2:6" x14ac:dyDescent="0.45">
      <c r="B103" s="3"/>
      <c r="C103" t="s">
        <v>819</v>
      </c>
      <c r="E103" t="s">
        <v>23</v>
      </c>
      <c r="F103" t="s">
        <v>715</v>
      </c>
    </row>
    <row r="104" spans="2:6" x14ac:dyDescent="0.45">
      <c r="B104" s="3"/>
      <c r="C104" t="s">
        <v>818</v>
      </c>
      <c r="E104" t="s">
        <v>35</v>
      </c>
      <c r="F104" t="s">
        <v>714</v>
      </c>
    </row>
    <row r="105" spans="2:6" x14ac:dyDescent="0.45">
      <c r="B105" s="3"/>
      <c r="C105" t="s">
        <v>817</v>
      </c>
      <c r="E105" t="s">
        <v>33</v>
      </c>
      <c r="F105" t="s">
        <v>713</v>
      </c>
    </row>
    <row r="106" spans="2:6" x14ac:dyDescent="0.45">
      <c r="B106" s="3"/>
      <c r="C106" t="s">
        <v>816</v>
      </c>
      <c r="E106" t="s">
        <v>22</v>
      </c>
      <c r="F106" t="s">
        <v>712</v>
      </c>
    </row>
    <row r="107" spans="2:6" x14ac:dyDescent="0.45">
      <c r="B107" s="3"/>
      <c r="C107" t="s">
        <v>815</v>
      </c>
      <c r="E107" t="s">
        <v>786</v>
      </c>
      <c r="F107" t="s">
        <v>710</v>
      </c>
    </row>
    <row r="108" spans="2:6" x14ac:dyDescent="0.45">
      <c r="B108" s="3"/>
    </row>
    <row r="109" spans="2:6" x14ac:dyDescent="0.45">
      <c r="B109" s="3"/>
    </row>
    <row r="110" spans="2:6" x14ac:dyDescent="0.45">
      <c r="B110" s="10" t="s">
        <v>703</v>
      </c>
      <c r="C110" t="s">
        <v>814</v>
      </c>
      <c r="E110" t="s">
        <v>30</v>
      </c>
      <c r="F110" t="s">
        <v>709</v>
      </c>
    </row>
    <row r="111" spans="2:6" x14ac:dyDescent="0.45">
      <c r="B111" s="3"/>
      <c r="C111" t="s">
        <v>813</v>
      </c>
      <c r="E111" t="s">
        <v>24</v>
      </c>
      <c r="F111" t="s">
        <v>708</v>
      </c>
    </row>
    <row r="112" spans="2:6" x14ac:dyDescent="0.45">
      <c r="B112" s="3"/>
      <c r="C112" t="s">
        <v>812</v>
      </c>
      <c r="E112" t="s">
        <v>23</v>
      </c>
      <c r="F112" t="s">
        <v>707</v>
      </c>
    </row>
    <row r="113" spans="2:6" x14ac:dyDescent="0.45">
      <c r="B113" s="3"/>
      <c r="C113" t="s">
        <v>811</v>
      </c>
      <c r="E113" t="s">
        <v>35</v>
      </c>
      <c r="F113" t="s">
        <v>706</v>
      </c>
    </row>
    <row r="114" spans="2:6" x14ac:dyDescent="0.45">
      <c r="B114" s="3"/>
      <c r="C114" t="s">
        <v>810</v>
      </c>
      <c r="E114" t="s">
        <v>33</v>
      </c>
      <c r="F114" t="s">
        <v>705</v>
      </c>
    </row>
    <row r="115" spans="2:6" x14ac:dyDescent="0.45">
      <c r="B115" s="3"/>
      <c r="C115" t="s">
        <v>809</v>
      </c>
      <c r="E115" t="s">
        <v>22</v>
      </c>
      <c r="F115" t="s">
        <v>704</v>
      </c>
    </row>
    <row r="116" spans="2:6" x14ac:dyDescent="0.45">
      <c r="B116" s="3"/>
      <c r="C116" t="s">
        <v>808</v>
      </c>
      <c r="E116" t="s">
        <v>786</v>
      </c>
      <c r="F116" t="s">
        <v>702</v>
      </c>
    </row>
    <row r="117" spans="2:6" x14ac:dyDescent="0.45">
      <c r="B117" s="3"/>
    </row>
    <row r="118" spans="2:6" x14ac:dyDescent="0.45">
      <c r="B118" s="3"/>
    </row>
    <row r="119" spans="2:6" x14ac:dyDescent="0.45">
      <c r="B119" s="3" t="s">
        <v>695</v>
      </c>
      <c r="C119" t="s">
        <v>807</v>
      </c>
      <c r="E119" t="s">
        <v>30</v>
      </c>
      <c r="F119" t="s">
        <v>701</v>
      </c>
    </row>
    <row r="120" spans="2:6" x14ac:dyDescent="0.45">
      <c r="B120" s="3"/>
      <c r="C120" t="s">
        <v>806</v>
      </c>
      <c r="E120" t="s">
        <v>24</v>
      </c>
      <c r="F120" t="s">
        <v>700</v>
      </c>
    </row>
    <row r="121" spans="2:6" x14ac:dyDescent="0.45">
      <c r="B121" s="3"/>
      <c r="C121" t="s">
        <v>805</v>
      </c>
      <c r="E121" t="s">
        <v>23</v>
      </c>
      <c r="F121" t="s">
        <v>699</v>
      </c>
    </row>
    <row r="122" spans="2:6" x14ac:dyDescent="0.45">
      <c r="B122" s="3"/>
      <c r="C122" t="s">
        <v>804</v>
      </c>
      <c r="E122" t="s">
        <v>35</v>
      </c>
      <c r="F122" t="s">
        <v>698</v>
      </c>
    </row>
    <row r="123" spans="2:6" x14ac:dyDescent="0.45">
      <c r="B123" s="3"/>
      <c r="C123" t="s">
        <v>803</v>
      </c>
      <c r="E123" t="s">
        <v>33</v>
      </c>
      <c r="F123" t="s">
        <v>697</v>
      </c>
    </row>
    <row r="124" spans="2:6" x14ac:dyDescent="0.45">
      <c r="B124" s="3"/>
      <c r="C124" t="s">
        <v>802</v>
      </c>
      <c r="E124" t="s">
        <v>22</v>
      </c>
      <c r="F124" t="s">
        <v>696</v>
      </c>
    </row>
    <row r="125" spans="2:6" x14ac:dyDescent="0.45">
      <c r="B125" s="3"/>
      <c r="C125" t="s">
        <v>801</v>
      </c>
      <c r="E125" t="s">
        <v>786</v>
      </c>
      <c r="F125" t="s">
        <v>694</v>
      </c>
    </row>
    <row r="126" spans="2:6" x14ac:dyDescent="0.45">
      <c r="B126" s="3"/>
    </row>
    <row r="127" spans="2:6" x14ac:dyDescent="0.45">
      <c r="B127" s="3"/>
    </row>
    <row r="128" spans="2:6" x14ac:dyDescent="0.45">
      <c r="B128" s="3" t="s">
        <v>687</v>
      </c>
      <c r="C128" t="s">
        <v>800</v>
      </c>
      <c r="E128" t="s">
        <v>30</v>
      </c>
      <c r="F128" t="s">
        <v>693</v>
      </c>
    </row>
    <row r="129" spans="2:6" x14ac:dyDescent="0.45">
      <c r="B129" s="3"/>
      <c r="C129" t="s">
        <v>799</v>
      </c>
      <c r="E129" t="s">
        <v>24</v>
      </c>
      <c r="F129" t="s">
        <v>692</v>
      </c>
    </row>
    <row r="130" spans="2:6" x14ac:dyDescent="0.45">
      <c r="B130" s="3"/>
      <c r="C130" t="s">
        <v>798</v>
      </c>
      <c r="E130" t="s">
        <v>23</v>
      </c>
      <c r="F130" t="s">
        <v>691</v>
      </c>
    </row>
    <row r="131" spans="2:6" x14ac:dyDescent="0.45">
      <c r="B131" s="3"/>
      <c r="C131" t="s">
        <v>797</v>
      </c>
      <c r="E131" t="s">
        <v>35</v>
      </c>
      <c r="F131" t="s">
        <v>690</v>
      </c>
    </row>
    <row r="132" spans="2:6" x14ac:dyDescent="0.45">
      <c r="B132" s="3"/>
      <c r="C132" t="s">
        <v>796</v>
      </c>
      <c r="E132" t="s">
        <v>33</v>
      </c>
      <c r="F132" t="s">
        <v>689</v>
      </c>
    </row>
    <row r="133" spans="2:6" x14ac:dyDescent="0.45">
      <c r="B133" s="3"/>
      <c r="C133" t="s">
        <v>795</v>
      </c>
      <c r="E133" t="s">
        <v>22</v>
      </c>
      <c r="F133" t="s">
        <v>688</v>
      </c>
    </row>
    <row r="134" spans="2:6" x14ac:dyDescent="0.45">
      <c r="B134" s="3"/>
      <c r="C134" t="s">
        <v>794</v>
      </c>
      <c r="E134" t="s">
        <v>786</v>
      </c>
      <c r="F134" t="s">
        <v>686</v>
      </c>
    </row>
    <row r="135" spans="2:6" x14ac:dyDescent="0.45">
      <c r="B135" s="3"/>
    </row>
    <row r="136" spans="2:6" x14ac:dyDescent="0.45">
      <c r="B136" s="3"/>
    </row>
    <row r="137" spans="2:6" x14ac:dyDescent="0.45">
      <c r="B137" s="3" t="s">
        <v>679</v>
      </c>
      <c r="C137" t="s">
        <v>793</v>
      </c>
      <c r="E137" t="s">
        <v>30</v>
      </c>
      <c r="F137" t="s">
        <v>685</v>
      </c>
    </row>
    <row r="138" spans="2:6" x14ac:dyDescent="0.45">
      <c r="B138" s="3"/>
      <c r="C138" t="s">
        <v>792</v>
      </c>
      <c r="E138" t="s">
        <v>24</v>
      </c>
      <c r="F138" t="s">
        <v>684</v>
      </c>
    </row>
    <row r="139" spans="2:6" x14ac:dyDescent="0.45">
      <c r="B139" s="3"/>
      <c r="C139" t="s">
        <v>791</v>
      </c>
      <c r="E139" t="s">
        <v>23</v>
      </c>
      <c r="F139" t="s">
        <v>683</v>
      </c>
    </row>
    <row r="140" spans="2:6" x14ac:dyDescent="0.45">
      <c r="B140" s="3"/>
      <c r="C140" t="s">
        <v>790</v>
      </c>
      <c r="E140" t="s">
        <v>35</v>
      </c>
      <c r="F140" t="s">
        <v>682</v>
      </c>
    </row>
    <row r="141" spans="2:6" x14ac:dyDescent="0.45">
      <c r="B141" s="3"/>
      <c r="C141" t="s">
        <v>789</v>
      </c>
      <c r="E141" t="s">
        <v>33</v>
      </c>
      <c r="F141" t="s">
        <v>681</v>
      </c>
    </row>
    <row r="142" spans="2:6" x14ac:dyDescent="0.45">
      <c r="B142" s="3"/>
      <c r="C142" t="s">
        <v>788</v>
      </c>
      <c r="E142" t="s">
        <v>22</v>
      </c>
      <c r="F142" t="s">
        <v>680</v>
      </c>
    </row>
    <row r="143" spans="2:6" x14ac:dyDescent="0.45">
      <c r="B143" s="3"/>
      <c r="C143" t="s">
        <v>787</v>
      </c>
      <c r="E143" t="s">
        <v>786</v>
      </c>
      <c r="F143" t="s">
        <v>678</v>
      </c>
    </row>
    <row r="144" spans="2:6" x14ac:dyDescent="0.45">
      <c r="B144" s="3"/>
    </row>
    <row r="145" spans="2:6" x14ac:dyDescent="0.45">
      <c r="B145" s="3"/>
    </row>
    <row r="146" spans="2:6" x14ac:dyDescent="0.45">
      <c r="B146" s="3" t="s">
        <v>927</v>
      </c>
      <c r="C146" t="s">
        <v>925</v>
      </c>
      <c r="E146" t="s">
        <v>911</v>
      </c>
      <c r="F146" t="s">
        <v>926</v>
      </c>
    </row>
    <row r="147" spans="2:6" x14ac:dyDescent="0.45">
      <c r="B147" s="3"/>
      <c r="C147" t="s">
        <v>897</v>
      </c>
      <c r="E147" t="s">
        <v>24</v>
      </c>
      <c r="F147" t="s">
        <v>898</v>
      </c>
    </row>
    <row r="148" spans="2:6" x14ac:dyDescent="0.45">
      <c r="B148" s="3"/>
      <c r="C148" t="s">
        <v>899</v>
      </c>
      <c r="E148" t="s">
        <v>49</v>
      </c>
      <c r="F148" t="s">
        <v>900</v>
      </c>
    </row>
    <row r="149" spans="2:6" x14ac:dyDescent="0.45">
      <c r="B149" s="3"/>
      <c r="C149" t="s">
        <v>901</v>
      </c>
      <c r="E149" t="s">
        <v>89</v>
      </c>
      <c r="F149" t="s">
        <v>902</v>
      </c>
    </row>
    <row r="150" spans="2:6" x14ac:dyDescent="0.45">
      <c r="B150" s="3"/>
      <c r="C150" t="s">
        <v>903</v>
      </c>
      <c r="E150" t="s">
        <v>75</v>
      </c>
      <c r="F150" t="s">
        <v>904</v>
      </c>
    </row>
    <row r="151" spans="2:6" x14ac:dyDescent="0.45">
      <c r="B151" s="3"/>
      <c r="C151" t="s">
        <v>905</v>
      </c>
      <c r="E151" t="s">
        <v>22</v>
      </c>
      <c r="F151" t="s">
        <v>906</v>
      </c>
    </row>
    <row r="152" spans="2:6" x14ac:dyDescent="0.45">
      <c r="B152" s="3"/>
      <c r="C152" t="s">
        <v>907</v>
      </c>
      <c r="E152" t="s">
        <v>908</v>
      </c>
      <c r="F152" t="s">
        <v>909</v>
      </c>
    </row>
    <row r="153" spans="2:6" x14ac:dyDescent="0.45">
      <c r="B153" s="3"/>
    </row>
    <row r="154" spans="2:6" x14ac:dyDescent="0.45">
      <c r="B154" s="3"/>
    </row>
    <row r="155" spans="2:6" x14ac:dyDescent="0.45">
      <c r="B155" s="3" t="s">
        <v>924</v>
      </c>
      <c r="C155" t="s">
        <v>910</v>
      </c>
      <c r="E155" t="s">
        <v>911</v>
      </c>
      <c r="F155" t="s">
        <v>912</v>
      </c>
    </row>
    <row r="156" spans="2:6" x14ac:dyDescent="0.45">
      <c r="B156" s="3"/>
      <c r="C156" t="s">
        <v>913</v>
      </c>
      <c r="E156" t="s">
        <v>24</v>
      </c>
      <c r="F156" t="s">
        <v>914</v>
      </c>
    </row>
    <row r="157" spans="2:6" x14ac:dyDescent="0.45">
      <c r="B157" s="3"/>
      <c r="C157" t="s">
        <v>915</v>
      </c>
      <c r="E157" t="s">
        <v>49</v>
      </c>
      <c r="F157" t="s">
        <v>916</v>
      </c>
    </row>
    <row r="158" spans="2:6" x14ac:dyDescent="0.45">
      <c r="B158" s="3"/>
      <c r="C158" t="s">
        <v>918</v>
      </c>
      <c r="E158" t="s">
        <v>89</v>
      </c>
      <c r="F158" t="s">
        <v>917</v>
      </c>
    </row>
    <row r="159" spans="2:6" x14ac:dyDescent="0.45">
      <c r="B159" s="3"/>
      <c r="C159" t="s">
        <v>921</v>
      </c>
      <c r="E159" t="s">
        <v>919</v>
      </c>
      <c r="F159" t="s">
        <v>920</v>
      </c>
    </row>
    <row r="160" spans="2:6" x14ac:dyDescent="0.45">
      <c r="B160" s="3"/>
      <c r="C160" t="s">
        <v>923</v>
      </c>
      <c r="E160" t="s">
        <v>22</v>
      </c>
      <c r="F160" t="s">
        <v>922</v>
      </c>
    </row>
    <row r="161" spans="2:6" x14ac:dyDescent="0.45">
      <c r="B161" s="3"/>
      <c r="C161" t="s">
        <v>928</v>
      </c>
      <c r="E161" t="s">
        <v>908</v>
      </c>
      <c r="F161" s="7" t="s">
        <v>929</v>
      </c>
    </row>
    <row r="162" spans="2:6" x14ac:dyDescent="0.45">
      <c r="B162" s="3"/>
      <c r="C162" s="1"/>
    </row>
    <row r="163" spans="2:6" x14ac:dyDescent="0.45">
      <c r="B163" s="3"/>
    </row>
    <row r="164" spans="2:6" x14ac:dyDescent="0.45">
      <c r="B164" s="12" t="s">
        <v>1195</v>
      </c>
      <c r="C164" s="1" t="s">
        <v>990</v>
      </c>
      <c r="D164" s="11"/>
      <c r="E164" s="1" t="s">
        <v>30</v>
      </c>
      <c r="F164" s="1"/>
    </row>
    <row r="165" spans="2:6" x14ac:dyDescent="0.45">
      <c r="B165" s="1"/>
      <c r="C165" s="1" t="s">
        <v>989</v>
      </c>
      <c r="D165" s="11"/>
      <c r="E165" s="1" t="s">
        <v>24</v>
      </c>
      <c r="F165" s="1" t="s">
        <v>988</v>
      </c>
    </row>
    <row r="166" spans="2:6" x14ac:dyDescent="0.45">
      <c r="B166" s="1"/>
      <c r="C166" s="1" t="s">
        <v>987</v>
      </c>
      <c r="D166" s="11"/>
      <c r="E166" s="1" t="s">
        <v>23</v>
      </c>
      <c r="F166" s="1"/>
    </row>
    <row r="167" spans="2:6" x14ac:dyDescent="0.45">
      <c r="B167" s="1"/>
      <c r="C167" s="1" t="s">
        <v>986</v>
      </c>
      <c r="D167" s="11" t="s">
        <v>985</v>
      </c>
      <c r="E167" s="1" t="s">
        <v>894</v>
      </c>
      <c r="F167" s="1" t="s">
        <v>984</v>
      </c>
    </row>
    <row r="168" spans="2:6" x14ac:dyDescent="0.45">
      <c r="B168" s="1"/>
      <c r="C168" s="1" t="s">
        <v>983</v>
      </c>
      <c r="D168" s="11"/>
      <c r="E168" s="1" t="s">
        <v>33</v>
      </c>
      <c r="F168" s="1"/>
    </row>
    <row r="169" spans="2:6" x14ac:dyDescent="0.45">
      <c r="B169" s="1"/>
      <c r="C169" s="1" t="s">
        <v>982</v>
      </c>
      <c r="D169" s="11"/>
      <c r="E169" s="1" t="s">
        <v>178</v>
      </c>
      <c r="F169" s="1"/>
    </row>
    <row r="170" spans="2:6" x14ac:dyDescent="0.45">
      <c r="B170" s="1"/>
      <c r="C170" s="1" t="s">
        <v>981</v>
      </c>
      <c r="D170" s="11"/>
      <c r="E170" s="1" t="s">
        <v>37</v>
      </c>
      <c r="F170" s="1" t="s">
        <v>980</v>
      </c>
    </row>
    <row r="171" spans="2:6" x14ac:dyDescent="0.45">
      <c r="B171" s="1"/>
      <c r="C171" s="1"/>
      <c r="D171" s="11"/>
      <c r="E171" s="1"/>
      <c r="F171" s="1"/>
    </row>
    <row r="172" spans="2:6" x14ac:dyDescent="0.45">
      <c r="B172" s="1"/>
      <c r="C172" s="1"/>
      <c r="D172" s="11"/>
      <c r="E172" s="1"/>
      <c r="F172" s="1"/>
    </row>
    <row r="173" spans="2:6" x14ac:dyDescent="0.45">
      <c r="B173" s="12" t="s">
        <v>965</v>
      </c>
      <c r="C173" s="1" t="s">
        <v>979</v>
      </c>
      <c r="D173" s="11" t="s">
        <v>978</v>
      </c>
      <c r="E173" s="1" t="s">
        <v>30</v>
      </c>
      <c r="F173" s="1" t="s">
        <v>977</v>
      </c>
    </row>
    <row r="174" spans="2:6" x14ac:dyDescent="0.45">
      <c r="B174" s="1"/>
      <c r="C174" s="1" t="s">
        <v>976</v>
      </c>
      <c r="D174" s="11" t="s">
        <v>975</v>
      </c>
      <c r="E174" s="1" t="s">
        <v>24</v>
      </c>
      <c r="F174" s="1" t="s">
        <v>974</v>
      </c>
    </row>
    <row r="175" spans="2:6" x14ac:dyDescent="0.45">
      <c r="B175" s="1"/>
      <c r="C175" s="1" t="s">
        <v>973</v>
      </c>
      <c r="D175" s="11" t="s">
        <v>972</v>
      </c>
      <c r="E175" s="1" t="s">
        <v>23</v>
      </c>
      <c r="F175" s="1" t="s">
        <v>971</v>
      </c>
    </row>
    <row r="176" spans="2:6" x14ac:dyDescent="0.45">
      <c r="B176" s="1"/>
      <c r="C176" s="1" t="s">
        <v>970</v>
      </c>
      <c r="D176" s="11" t="s">
        <v>969</v>
      </c>
      <c r="E176" s="1" t="s">
        <v>894</v>
      </c>
      <c r="F176" s="1" t="s">
        <v>968</v>
      </c>
    </row>
    <row r="177" spans="2:6" x14ac:dyDescent="0.45">
      <c r="B177" s="1"/>
      <c r="C177" s="1" t="s">
        <v>967</v>
      </c>
      <c r="D177" s="11"/>
      <c r="E177" s="1" t="s">
        <v>33</v>
      </c>
      <c r="F177" s="1"/>
    </row>
    <row r="178" spans="2:6" x14ac:dyDescent="0.45">
      <c r="B178" s="1"/>
      <c r="C178" s="1" t="s">
        <v>966</v>
      </c>
      <c r="D178" s="11"/>
      <c r="E178" s="1" t="s">
        <v>178</v>
      </c>
      <c r="F178" s="132" t="s">
        <v>3756</v>
      </c>
    </row>
    <row r="179" spans="2:6" x14ac:dyDescent="0.45">
      <c r="B179" s="1"/>
      <c r="C179" s="1" t="s">
        <v>964</v>
      </c>
      <c r="D179" s="11" t="s">
        <v>963</v>
      </c>
      <c r="E179" s="1" t="s">
        <v>37</v>
      </c>
      <c r="F179" s="1" t="s">
        <v>962</v>
      </c>
    </row>
    <row r="180" spans="2:6" x14ac:dyDescent="0.45">
      <c r="B180" s="1"/>
      <c r="C180" s="1"/>
      <c r="D180" s="11"/>
      <c r="E180" s="1"/>
      <c r="F180" s="1"/>
    </row>
    <row r="181" spans="2:6" x14ac:dyDescent="0.45">
      <c r="B181" s="1"/>
      <c r="C181" s="1"/>
      <c r="D181" s="11"/>
      <c r="E181" s="1"/>
      <c r="F181" s="1"/>
    </row>
    <row r="182" spans="2:6" x14ac:dyDescent="0.45">
      <c r="B182" s="12" t="s">
        <v>951</v>
      </c>
      <c r="C182" s="38" t="s">
        <v>961</v>
      </c>
      <c r="D182" s="11"/>
      <c r="E182" s="1" t="s">
        <v>47</v>
      </c>
      <c r="F182" s="1"/>
    </row>
    <row r="183" spans="2:6" x14ac:dyDescent="0.45">
      <c r="B183" s="1"/>
      <c r="C183" s="1" t="s">
        <v>960</v>
      </c>
      <c r="D183" s="11"/>
      <c r="E183" s="1" t="s">
        <v>24</v>
      </c>
      <c r="F183" s="1"/>
    </row>
    <row r="184" spans="2:6" x14ac:dyDescent="0.45">
      <c r="B184" s="1"/>
      <c r="C184" s="1" t="s">
        <v>959</v>
      </c>
      <c r="D184" s="11" t="s">
        <v>958</v>
      </c>
      <c r="E184" s="1" t="s">
        <v>23</v>
      </c>
      <c r="F184" s="1" t="s">
        <v>957</v>
      </c>
    </row>
    <row r="185" spans="2:6" x14ac:dyDescent="0.45">
      <c r="B185" s="1"/>
      <c r="C185" s="1" t="s">
        <v>956</v>
      </c>
      <c r="D185" s="11"/>
      <c r="E185" s="1" t="s">
        <v>894</v>
      </c>
      <c r="F185" s="1"/>
    </row>
    <row r="186" spans="2:6" x14ac:dyDescent="0.45">
      <c r="B186" s="1"/>
      <c r="C186" s="1" t="s">
        <v>955</v>
      </c>
      <c r="D186" s="11" t="s">
        <v>954</v>
      </c>
      <c r="E186" s="1" t="s">
        <v>33</v>
      </c>
      <c r="F186" s="1" t="s">
        <v>953</v>
      </c>
    </row>
    <row r="187" spans="2:6" x14ac:dyDescent="0.45">
      <c r="B187" s="1"/>
      <c r="C187" s="1" t="s">
        <v>952</v>
      </c>
      <c r="D187" s="11"/>
      <c r="E187" s="1" t="s">
        <v>178</v>
      </c>
      <c r="F187" s="36" t="s">
        <v>3755</v>
      </c>
    </row>
    <row r="188" spans="2:6" x14ac:dyDescent="0.45">
      <c r="B188" s="1"/>
      <c r="C188" s="1" t="s">
        <v>950</v>
      </c>
      <c r="D188" s="11" t="s">
        <v>949</v>
      </c>
      <c r="E188" s="1" t="s">
        <v>37</v>
      </c>
      <c r="F188" s="1" t="s">
        <v>948</v>
      </c>
    </row>
    <row r="189" spans="2:6" x14ac:dyDescent="0.45">
      <c r="B189" s="1"/>
      <c r="C189" s="1"/>
      <c r="D189" s="11"/>
      <c r="E189" s="1"/>
      <c r="F189" s="1"/>
    </row>
    <row r="190" spans="2:6" x14ac:dyDescent="0.45">
      <c r="B190" s="1"/>
      <c r="C190" s="1"/>
      <c r="D190" s="11"/>
      <c r="E190" s="1"/>
      <c r="F190" s="1"/>
    </row>
    <row r="191" spans="2:6" x14ac:dyDescent="0.45">
      <c r="B191" s="12" t="s">
        <v>931</v>
      </c>
      <c r="C191" s="1" t="s">
        <v>947</v>
      </c>
      <c r="D191" s="11"/>
      <c r="E191" s="1" t="s">
        <v>47</v>
      </c>
      <c r="F191" s="1"/>
    </row>
    <row r="192" spans="2:6" x14ac:dyDescent="0.45">
      <c r="B192" s="1"/>
      <c r="C192" s="1" t="s">
        <v>946</v>
      </c>
      <c r="D192" s="11" t="s">
        <v>945</v>
      </c>
      <c r="E192" s="1" t="s">
        <v>24</v>
      </c>
      <c r="F192" s="1" t="s">
        <v>944</v>
      </c>
    </row>
    <row r="193" spans="2:6" x14ac:dyDescent="0.45">
      <c r="B193" s="1"/>
      <c r="C193" s="1" t="s">
        <v>943</v>
      </c>
      <c r="D193" s="11" t="s">
        <v>942</v>
      </c>
      <c r="E193" s="1" t="s">
        <v>23</v>
      </c>
      <c r="F193" s="1" t="s">
        <v>941</v>
      </c>
    </row>
    <row r="194" spans="2:6" x14ac:dyDescent="0.45">
      <c r="B194" s="1"/>
      <c r="C194" s="1" t="s">
        <v>940</v>
      </c>
      <c r="D194" s="11" t="s">
        <v>939</v>
      </c>
      <c r="E194" s="1" t="s">
        <v>894</v>
      </c>
      <c r="F194" s="1" t="s">
        <v>938</v>
      </c>
    </row>
    <row r="195" spans="2:6" x14ac:dyDescent="0.45">
      <c r="B195" s="1"/>
      <c r="C195" s="1" t="s">
        <v>937</v>
      </c>
      <c r="D195" s="11" t="s">
        <v>936</v>
      </c>
      <c r="E195" s="1" t="s">
        <v>33</v>
      </c>
      <c r="F195" s="1" t="s">
        <v>935</v>
      </c>
    </row>
    <row r="196" spans="2:6" x14ac:dyDescent="0.45">
      <c r="B196" s="1"/>
      <c r="C196" s="1" t="s">
        <v>934</v>
      </c>
      <c r="D196" s="11" t="s">
        <v>933</v>
      </c>
      <c r="E196" s="1" t="s">
        <v>178</v>
      </c>
      <c r="F196" s="1" t="s">
        <v>932</v>
      </c>
    </row>
    <row r="197" spans="2:6" x14ac:dyDescent="0.45">
      <c r="B197" s="1"/>
      <c r="C197" s="1" t="s">
        <v>930</v>
      </c>
      <c r="D197" s="11"/>
      <c r="E197" s="1" t="s">
        <v>37</v>
      </c>
      <c r="F197" s="1"/>
    </row>
  </sheetData>
  <mergeCells count="1">
    <mergeCell ref="C1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742E-09ED-4E7E-8F68-36F02A5BF606}">
  <sheetPr>
    <tabColor rgb="FFFFC000"/>
  </sheetPr>
  <dimension ref="A1:E136"/>
  <sheetViews>
    <sheetView workbookViewId="0">
      <selection activeCell="B24" sqref="B24"/>
    </sheetView>
  </sheetViews>
  <sheetFormatPr defaultRowHeight="14.25" x14ac:dyDescent="0.45"/>
  <cols>
    <col min="1" max="1" width="28.1328125" customWidth="1"/>
    <col min="2" max="2" width="36.9296875" customWidth="1"/>
    <col min="3" max="3" width="25.796875" customWidth="1"/>
  </cols>
  <sheetData>
    <row r="1" spans="1:5" x14ac:dyDescent="0.45">
      <c r="A1" s="3"/>
      <c r="B1" s="131" t="s">
        <v>1370</v>
      </c>
      <c r="C1" s="131"/>
    </row>
    <row r="2" spans="1:5" x14ac:dyDescent="0.45">
      <c r="A2" s="3"/>
      <c r="B2" s="131"/>
      <c r="C2" s="131"/>
    </row>
    <row r="3" spans="1:5" x14ac:dyDescent="0.45">
      <c r="A3" s="19" t="s">
        <v>1491</v>
      </c>
      <c r="B3" s="14" t="s">
        <v>1490</v>
      </c>
      <c r="C3" s="17">
        <v>4206002448</v>
      </c>
      <c r="D3" s="14" t="s">
        <v>30</v>
      </c>
      <c r="E3" s="14" t="s">
        <v>1278</v>
      </c>
    </row>
    <row r="4" spans="1:5" x14ac:dyDescent="0.45">
      <c r="A4" s="15" t="s">
        <v>1262</v>
      </c>
      <c r="B4" s="14" t="s">
        <v>1277</v>
      </c>
      <c r="C4" s="16" t="s">
        <v>1276</v>
      </c>
      <c r="D4" s="14" t="s">
        <v>24</v>
      </c>
      <c r="E4" s="14" t="s">
        <v>1275</v>
      </c>
    </row>
    <row r="5" spans="1:5" x14ac:dyDescent="0.45">
      <c r="A5" s="15"/>
      <c r="B5" s="14" t="s">
        <v>1274</v>
      </c>
      <c r="C5" s="16" t="s">
        <v>1273</v>
      </c>
      <c r="D5" s="14" t="s">
        <v>23</v>
      </c>
      <c r="E5" s="14" t="s">
        <v>1272</v>
      </c>
    </row>
    <row r="6" spans="1:5" x14ac:dyDescent="0.45">
      <c r="A6" s="15"/>
      <c r="B6" s="14" t="s">
        <v>1271</v>
      </c>
      <c r="C6" s="16" t="s">
        <v>1270</v>
      </c>
      <c r="D6" s="14" t="s">
        <v>1231</v>
      </c>
      <c r="E6" s="14" t="s">
        <v>1269</v>
      </c>
    </row>
    <row r="7" spans="1:5" x14ac:dyDescent="0.45">
      <c r="A7" s="15"/>
      <c r="B7" s="14" t="s">
        <v>1268</v>
      </c>
      <c r="C7" s="16" t="s">
        <v>1267</v>
      </c>
      <c r="D7" s="14" t="s">
        <v>1227</v>
      </c>
      <c r="E7" s="14" t="s">
        <v>1266</v>
      </c>
    </row>
    <row r="8" spans="1:5" x14ac:dyDescent="0.45">
      <c r="A8" s="15"/>
      <c r="B8" s="14" t="s">
        <v>1265</v>
      </c>
      <c r="C8" s="16" t="s">
        <v>1264</v>
      </c>
      <c r="D8" s="14" t="s">
        <v>1223</v>
      </c>
      <c r="E8" s="14" t="s">
        <v>1263</v>
      </c>
    </row>
    <row r="9" spans="1:5" x14ac:dyDescent="0.45">
      <c r="A9" s="15"/>
      <c r="B9" s="14" t="s">
        <v>3718</v>
      </c>
      <c r="C9" s="16" t="s">
        <v>3719</v>
      </c>
      <c r="D9" s="14" t="s">
        <v>786</v>
      </c>
      <c r="E9" s="14" t="s">
        <v>3720</v>
      </c>
    </row>
    <row r="10" spans="1:5" x14ac:dyDescent="0.45">
      <c r="A10" s="3"/>
      <c r="C10" s="2"/>
    </row>
    <row r="11" spans="1:5" x14ac:dyDescent="0.45">
      <c r="A11" s="15"/>
      <c r="B11" s="14"/>
      <c r="C11" s="16"/>
      <c r="D11" s="14"/>
      <c r="E11" s="14"/>
    </row>
    <row r="12" spans="1:5" x14ac:dyDescent="0.45">
      <c r="A12" s="15"/>
      <c r="B12" s="14"/>
      <c r="C12" s="16"/>
      <c r="D12" s="14"/>
      <c r="E12" s="14"/>
    </row>
    <row r="13" spans="1:5" x14ac:dyDescent="0.45">
      <c r="A13" s="15" t="s">
        <v>1492</v>
      </c>
      <c r="B13" s="14" t="s">
        <v>1350</v>
      </c>
      <c r="C13" s="16" t="s">
        <v>1349</v>
      </c>
      <c r="D13" s="14" t="s">
        <v>30</v>
      </c>
      <c r="E13" s="14" t="s">
        <v>1348</v>
      </c>
    </row>
    <row r="14" spans="1:5" x14ac:dyDescent="0.45">
      <c r="A14" s="15"/>
      <c r="B14" s="14" t="s">
        <v>1347</v>
      </c>
      <c r="C14" s="16" t="s">
        <v>3721</v>
      </c>
      <c r="D14" s="14" t="s">
        <v>24</v>
      </c>
      <c r="E14" s="14" t="s">
        <v>3722</v>
      </c>
    </row>
    <row r="15" spans="1:5" x14ac:dyDescent="0.45">
      <c r="A15" s="15"/>
      <c r="B15" s="14" t="s">
        <v>1493</v>
      </c>
      <c r="C15" s="16" t="s">
        <v>1346</v>
      </c>
      <c r="D15" s="14" t="s">
        <v>3331</v>
      </c>
      <c r="E15" s="14" t="s">
        <v>1345</v>
      </c>
    </row>
    <row r="16" spans="1:5" x14ac:dyDescent="0.45">
      <c r="A16" s="15"/>
      <c r="B16" s="14" t="s">
        <v>3723</v>
      </c>
      <c r="C16" s="16" t="s">
        <v>1344</v>
      </c>
      <c r="D16" s="14" t="s">
        <v>3332</v>
      </c>
      <c r="E16" s="14" t="s">
        <v>1343</v>
      </c>
    </row>
    <row r="17" spans="1:5" x14ac:dyDescent="0.45">
      <c r="A17" s="15"/>
      <c r="B17" s="14" t="s">
        <v>1342</v>
      </c>
      <c r="C17" s="16" t="s">
        <v>1341</v>
      </c>
      <c r="D17" s="14" t="s">
        <v>33</v>
      </c>
      <c r="E17" s="14" t="s">
        <v>1340</v>
      </c>
    </row>
    <row r="18" spans="1:5" x14ac:dyDescent="0.45">
      <c r="A18" s="15"/>
      <c r="B18" s="14" t="s">
        <v>1494</v>
      </c>
      <c r="C18" s="16" t="s">
        <v>1339</v>
      </c>
      <c r="D18" s="14" t="s">
        <v>3333</v>
      </c>
      <c r="E18" s="14" t="s">
        <v>1338</v>
      </c>
    </row>
    <row r="19" spans="1:5" x14ac:dyDescent="0.45">
      <c r="A19" s="15"/>
      <c r="B19" s="14" t="s">
        <v>1337</v>
      </c>
      <c r="C19" s="16" t="s">
        <v>1336</v>
      </c>
      <c r="D19" s="14" t="s">
        <v>786</v>
      </c>
      <c r="E19" s="14" t="s">
        <v>1335</v>
      </c>
    </row>
    <row r="20" spans="1:5" x14ac:dyDescent="0.45">
      <c r="A20" s="15"/>
      <c r="B20" s="14"/>
      <c r="C20" s="16"/>
      <c r="D20" s="14"/>
      <c r="E20" s="14"/>
    </row>
    <row r="21" spans="1:5" x14ac:dyDescent="0.45">
      <c r="A21" s="15"/>
      <c r="B21" s="14"/>
      <c r="C21" s="16"/>
      <c r="D21" s="14"/>
      <c r="E21" s="14"/>
    </row>
    <row r="22" spans="1:5" x14ac:dyDescent="0.45">
      <c r="A22" s="115" t="s">
        <v>1499</v>
      </c>
      <c r="B22" s="14" t="s">
        <v>1334</v>
      </c>
      <c r="C22" s="16" t="s">
        <v>1333</v>
      </c>
      <c r="D22" s="14" t="s">
        <v>30</v>
      </c>
      <c r="E22" s="14" t="s">
        <v>1332</v>
      </c>
    </row>
    <row r="23" spans="1:5" x14ac:dyDescent="0.45">
      <c r="A23" s="15" t="s">
        <v>1307</v>
      </c>
      <c r="B23" s="14" t="s">
        <v>1331</v>
      </c>
      <c r="C23" s="16" t="s">
        <v>1330</v>
      </c>
      <c r="D23" s="14" t="s">
        <v>24</v>
      </c>
      <c r="E23" s="14" t="s">
        <v>1329</v>
      </c>
    </row>
    <row r="24" spans="1:5" x14ac:dyDescent="0.45">
      <c r="A24" s="15"/>
      <c r="B24" s="14" t="s">
        <v>1328</v>
      </c>
      <c r="C24" s="16" t="s">
        <v>1327</v>
      </c>
      <c r="D24" s="14" t="s">
        <v>23</v>
      </c>
      <c r="E24" s="14" t="s">
        <v>1326</v>
      </c>
    </row>
    <row r="25" spans="1:5" x14ac:dyDescent="0.45">
      <c r="A25" s="15"/>
      <c r="B25" s="14" t="s">
        <v>1325</v>
      </c>
      <c r="C25" s="16" t="s">
        <v>1324</v>
      </c>
      <c r="D25" s="14" t="s">
        <v>1207</v>
      </c>
      <c r="E25" s="14" t="s">
        <v>1323</v>
      </c>
    </row>
    <row r="26" spans="1:5" x14ac:dyDescent="0.45">
      <c r="A26" s="15"/>
      <c r="B26" s="14" t="s">
        <v>3724</v>
      </c>
      <c r="C26" s="16" t="s">
        <v>1322</v>
      </c>
      <c r="D26" s="14" t="s">
        <v>1203</v>
      </c>
      <c r="E26" s="14" t="s">
        <v>1321</v>
      </c>
    </row>
    <row r="27" spans="1:5" x14ac:dyDescent="0.45">
      <c r="A27" s="15"/>
      <c r="B27" s="14" t="s">
        <v>1320</v>
      </c>
      <c r="C27" s="16" t="s">
        <v>1319</v>
      </c>
      <c r="D27" s="14" t="s">
        <v>178</v>
      </c>
      <c r="E27" s="14" t="s">
        <v>1318</v>
      </c>
    </row>
    <row r="28" spans="1:5" x14ac:dyDescent="0.45">
      <c r="A28" s="15"/>
      <c r="B28" s="14" t="s">
        <v>1317</v>
      </c>
      <c r="C28" s="16" t="s">
        <v>1316</v>
      </c>
      <c r="D28" s="14" t="s">
        <v>37</v>
      </c>
      <c r="E28" s="14" t="s">
        <v>1315</v>
      </c>
    </row>
    <row r="29" spans="1:5" x14ac:dyDescent="0.45">
      <c r="A29" s="15"/>
      <c r="B29" s="14"/>
      <c r="C29" s="16"/>
      <c r="D29" s="14"/>
      <c r="E29" s="14"/>
    </row>
    <row r="30" spans="1:5" x14ac:dyDescent="0.45">
      <c r="A30" s="15"/>
      <c r="B30" s="14"/>
      <c r="C30" s="16"/>
      <c r="D30" s="14"/>
      <c r="E30" s="14"/>
    </row>
    <row r="31" spans="1:5" x14ac:dyDescent="0.45">
      <c r="A31" s="3" t="s">
        <v>1497</v>
      </c>
      <c r="B31" t="s">
        <v>1424</v>
      </c>
      <c r="C31" s="2" t="s">
        <v>1423</v>
      </c>
      <c r="D31" t="s">
        <v>30</v>
      </c>
      <c r="E31" t="s">
        <v>1422</v>
      </c>
    </row>
    <row r="32" spans="1:5" x14ac:dyDescent="0.45">
      <c r="A32" s="3" t="s">
        <v>1307</v>
      </c>
      <c r="B32" t="s">
        <v>1421</v>
      </c>
      <c r="C32" s="2" t="s">
        <v>1420</v>
      </c>
      <c r="D32" t="s">
        <v>24</v>
      </c>
      <c r="E32" t="s">
        <v>1419</v>
      </c>
    </row>
    <row r="33" spans="1:5" x14ac:dyDescent="0.45">
      <c r="A33" s="3"/>
      <c r="B33" t="s">
        <v>1418</v>
      </c>
      <c r="C33" s="2" t="s">
        <v>1417</v>
      </c>
      <c r="D33" t="s">
        <v>23</v>
      </c>
      <c r="E33" t="s">
        <v>1416</v>
      </c>
    </row>
    <row r="34" spans="1:5" x14ac:dyDescent="0.45">
      <c r="A34" s="3"/>
      <c r="B34" t="s">
        <v>1415</v>
      </c>
      <c r="C34" s="2" t="s">
        <v>1414</v>
      </c>
      <c r="D34" t="s">
        <v>1207</v>
      </c>
      <c r="E34" t="s">
        <v>1413</v>
      </c>
    </row>
    <row r="35" spans="1:5" x14ac:dyDescent="0.45">
      <c r="A35" s="3"/>
      <c r="B35" t="s">
        <v>1412</v>
      </c>
      <c r="C35" s="2" t="s">
        <v>1411</v>
      </c>
      <c r="D35" t="s">
        <v>1203</v>
      </c>
      <c r="E35" t="s">
        <v>1410</v>
      </c>
    </row>
    <row r="36" spans="1:5" x14ac:dyDescent="0.45">
      <c r="A36" s="3"/>
      <c r="B36" t="s">
        <v>1409</v>
      </c>
      <c r="C36" s="2" t="s">
        <v>1408</v>
      </c>
      <c r="D36" t="s">
        <v>178</v>
      </c>
      <c r="E36" t="s">
        <v>1407</v>
      </c>
    </row>
    <row r="37" spans="1:5" x14ac:dyDescent="0.45">
      <c r="A37" s="3"/>
      <c r="B37" t="s">
        <v>1406</v>
      </c>
      <c r="C37" s="2" t="s">
        <v>1405</v>
      </c>
      <c r="D37" t="s">
        <v>1241</v>
      </c>
      <c r="E37" t="s">
        <v>1404</v>
      </c>
    </row>
    <row r="38" spans="1:5" x14ac:dyDescent="0.45">
      <c r="A38" s="15"/>
      <c r="B38" s="14"/>
      <c r="C38" s="16"/>
      <c r="D38" s="14"/>
      <c r="E38" s="14"/>
    </row>
    <row r="39" spans="1:5" x14ac:dyDescent="0.45">
      <c r="A39" s="15"/>
      <c r="B39" s="14"/>
      <c r="C39" s="16"/>
      <c r="D39" s="14"/>
      <c r="E39" s="14"/>
    </row>
    <row r="40" spans="1:5" x14ac:dyDescent="0.45">
      <c r="A40" s="15" t="s">
        <v>3334</v>
      </c>
      <c r="B40" s="14" t="s">
        <v>3725</v>
      </c>
      <c r="C40" s="16" t="s">
        <v>1314</v>
      </c>
      <c r="D40" s="14" t="s">
        <v>30</v>
      </c>
      <c r="E40" s="14" t="s">
        <v>1313</v>
      </c>
    </row>
    <row r="41" spans="1:5" x14ac:dyDescent="0.45">
      <c r="A41" s="15" t="s">
        <v>1307</v>
      </c>
      <c r="B41" s="14" t="s">
        <v>1312</v>
      </c>
      <c r="C41" s="16" t="s">
        <v>1311</v>
      </c>
      <c r="D41" s="14" t="s">
        <v>24</v>
      </c>
      <c r="E41" s="14" t="s">
        <v>1310</v>
      </c>
    </row>
    <row r="42" spans="1:5" x14ac:dyDescent="0.45">
      <c r="A42" s="15"/>
      <c r="B42" s="14" t="s">
        <v>1498</v>
      </c>
      <c r="C42" s="16" t="s">
        <v>1309</v>
      </c>
      <c r="D42" s="14" t="s">
        <v>23</v>
      </c>
      <c r="E42" s="14" t="s">
        <v>1308</v>
      </c>
    </row>
    <row r="43" spans="1:5" x14ac:dyDescent="0.45">
      <c r="A43" s="15"/>
      <c r="B43" s="14" t="s">
        <v>1306</v>
      </c>
      <c r="C43" s="16" t="s">
        <v>1305</v>
      </c>
      <c r="D43" s="14" t="s">
        <v>1207</v>
      </c>
      <c r="E43" s="14" t="s">
        <v>1304</v>
      </c>
    </row>
    <row r="44" spans="1:5" x14ac:dyDescent="0.45">
      <c r="A44" s="15"/>
      <c r="B44" s="14" t="s">
        <v>3335</v>
      </c>
      <c r="C44" s="16">
        <v>8112009865</v>
      </c>
      <c r="D44" s="14" t="s">
        <v>2172</v>
      </c>
      <c r="E44" s="14"/>
    </row>
    <row r="45" spans="1:5" x14ac:dyDescent="0.45">
      <c r="A45" s="15"/>
      <c r="B45" s="14" t="s">
        <v>1303</v>
      </c>
      <c r="C45" s="16">
        <v>8112009928</v>
      </c>
      <c r="D45" s="14" t="s">
        <v>178</v>
      </c>
      <c r="E45" s="14" t="s">
        <v>1302</v>
      </c>
    </row>
    <row r="46" spans="1:5" x14ac:dyDescent="0.45">
      <c r="A46" s="15"/>
      <c r="B46" s="14" t="s">
        <v>1301</v>
      </c>
      <c r="C46" s="16" t="s">
        <v>1300</v>
      </c>
      <c r="D46" s="14" t="s">
        <v>1203</v>
      </c>
      <c r="E46" s="14" t="s">
        <v>1299</v>
      </c>
    </row>
    <row r="47" spans="1:5" x14ac:dyDescent="0.45">
      <c r="A47" s="15"/>
      <c r="B47" s="14"/>
      <c r="C47" s="16"/>
      <c r="D47" s="14"/>
      <c r="E47" s="14"/>
    </row>
    <row r="48" spans="1:5" x14ac:dyDescent="0.45">
      <c r="A48" s="15"/>
      <c r="B48" s="14"/>
      <c r="C48" s="16"/>
      <c r="D48" s="14"/>
      <c r="E48" s="14"/>
    </row>
    <row r="49" spans="1:5" x14ac:dyDescent="0.45">
      <c r="A49" s="19" t="s">
        <v>1483</v>
      </c>
      <c r="B49" s="14" t="s">
        <v>1261</v>
      </c>
      <c r="C49" s="16" t="s">
        <v>1260</v>
      </c>
      <c r="D49" s="14" t="s">
        <v>30</v>
      </c>
      <c r="E49" s="14" t="s">
        <v>1259</v>
      </c>
    </row>
    <row r="50" spans="1:5" x14ac:dyDescent="0.45">
      <c r="A50" s="15" t="s">
        <v>1484</v>
      </c>
      <c r="B50" s="14" t="s">
        <v>1258</v>
      </c>
      <c r="C50" s="16" t="s">
        <v>1257</v>
      </c>
      <c r="D50" s="14" t="s">
        <v>24</v>
      </c>
      <c r="E50" s="14" t="s">
        <v>1256</v>
      </c>
    </row>
    <row r="51" spans="1:5" x14ac:dyDescent="0.45">
      <c r="A51" s="15"/>
      <c r="B51" s="14" t="s">
        <v>1255</v>
      </c>
      <c r="C51" s="16" t="s">
        <v>1254</v>
      </c>
      <c r="D51" s="14" t="s">
        <v>23</v>
      </c>
      <c r="E51" s="14" t="s">
        <v>1253</v>
      </c>
    </row>
    <row r="52" spans="1:5" x14ac:dyDescent="0.45">
      <c r="A52" s="15"/>
      <c r="B52" s="14" t="s">
        <v>1252</v>
      </c>
      <c r="C52" s="16" t="s">
        <v>1251</v>
      </c>
      <c r="D52" s="14" t="s">
        <v>1231</v>
      </c>
      <c r="E52" s="14" t="s">
        <v>1250</v>
      </c>
    </row>
    <row r="53" spans="1:5" x14ac:dyDescent="0.45">
      <c r="A53" s="15"/>
      <c r="B53" s="14" t="s">
        <v>1249</v>
      </c>
      <c r="C53" s="16" t="s">
        <v>1248</v>
      </c>
      <c r="D53" s="14" t="s">
        <v>1227</v>
      </c>
      <c r="E53" s="14" t="s">
        <v>1247</v>
      </c>
    </row>
    <row r="54" spans="1:5" x14ac:dyDescent="0.45">
      <c r="A54" s="15"/>
      <c r="B54" s="14" t="s">
        <v>3726</v>
      </c>
      <c r="C54" s="16" t="s">
        <v>1246</v>
      </c>
      <c r="D54" s="14" t="s">
        <v>1245</v>
      </c>
      <c r="E54" s="14"/>
    </row>
    <row r="55" spans="1:5" x14ac:dyDescent="0.45">
      <c r="A55" s="15"/>
      <c r="B55" s="14" t="s">
        <v>1243</v>
      </c>
      <c r="C55" s="16" t="s">
        <v>1242</v>
      </c>
      <c r="D55" s="14" t="s">
        <v>1241</v>
      </c>
      <c r="E55" s="14" t="s">
        <v>1240</v>
      </c>
    </row>
    <row r="56" spans="1:5" x14ac:dyDescent="0.45">
      <c r="A56" s="15"/>
      <c r="B56" s="14"/>
      <c r="C56" s="16"/>
      <c r="D56" s="14"/>
      <c r="E56" s="14"/>
    </row>
    <row r="57" spans="1:5" x14ac:dyDescent="0.45">
      <c r="A57" s="15"/>
      <c r="B57" s="14"/>
      <c r="C57" s="16"/>
      <c r="D57" s="14"/>
      <c r="E57" s="14"/>
    </row>
    <row r="58" spans="1:5" x14ac:dyDescent="0.45">
      <c r="A58" s="15" t="s">
        <v>1485</v>
      </c>
      <c r="B58" s="14" t="s">
        <v>1239</v>
      </c>
      <c r="C58" s="16" t="s">
        <v>1238</v>
      </c>
      <c r="D58" s="14" t="s">
        <v>30</v>
      </c>
      <c r="E58" s="14" t="s">
        <v>1237</v>
      </c>
    </row>
    <row r="59" spans="1:5" x14ac:dyDescent="0.45">
      <c r="A59" s="15"/>
      <c r="B59" s="14" t="s">
        <v>1236</v>
      </c>
      <c r="C59" s="16" t="s">
        <v>1235</v>
      </c>
      <c r="D59" s="14" t="s">
        <v>24</v>
      </c>
      <c r="E59" s="14" t="s">
        <v>1234</v>
      </c>
    </row>
    <row r="60" spans="1:5" x14ac:dyDescent="0.45">
      <c r="A60" s="15"/>
      <c r="B60" s="14" t="s">
        <v>1233</v>
      </c>
      <c r="C60" s="16" t="s">
        <v>1232</v>
      </c>
      <c r="D60" s="14" t="s">
        <v>23</v>
      </c>
      <c r="E60" s="14" t="s">
        <v>1230</v>
      </c>
    </row>
    <row r="61" spans="1:5" x14ac:dyDescent="0.45">
      <c r="A61" s="15"/>
      <c r="B61" s="14" t="s">
        <v>1229</v>
      </c>
      <c r="C61" s="16" t="s">
        <v>1228</v>
      </c>
      <c r="D61" s="14" t="s">
        <v>1231</v>
      </c>
      <c r="E61" s="14" t="s">
        <v>1226</v>
      </c>
    </row>
    <row r="62" spans="1:5" x14ac:dyDescent="0.45">
      <c r="A62" s="15"/>
      <c r="B62" s="14" t="s">
        <v>1284</v>
      </c>
      <c r="C62" s="16" t="s">
        <v>1283</v>
      </c>
      <c r="D62" s="14" t="s">
        <v>33</v>
      </c>
      <c r="E62" s="14" t="s">
        <v>1282</v>
      </c>
    </row>
    <row r="63" spans="1:5" x14ac:dyDescent="0.45">
      <c r="A63" s="15"/>
      <c r="B63" s="14" t="s">
        <v>1225</v>
      </c>
      <c r="C63" s="16" t="s">
        <v>1224</v>
      </c>
      <c r="D63" s="14" t="s">
        <v>1245</v>
      </c>
      <c r="E63" s="14" t="s">
        <v>1222</v>
      </c>
    </row>
    <row r="64" spans="1:5" x14ac:dyDescent="0.45">
      <c r="A64" s="15"/>
      <c r="B64" s="14" t="s">
        <v>1221</v>
      </c>
      <c r="C64" s="16" t="s">
        <v>1220</v>
      </c>
      <c r="D64" s="14" t="s">
        <v>1241</v>
      </c>
      <c r="E64" s="14" t="s">
        <v>1219</v>
      </c>
    </row>
    <row r="65" spans="1:5" x14ac:dyDescent="0.45">
      <c r="A65" s="15"/>
      <c r="B65" s="14"/>
      <c r="C65" s="16"/>
      <c r="D65" s="14"/>
      <c r="E65" s="14"/>
    </row>
    <row r="66" spans="1:5" x14ac:dyDescent="0.45">
      <c r="A66" s="15"/>
      <c r="B66" s="14"/>
      <c r="C66" s="16"/>
      <c r="D66" s="14"/>
      <c r="E66" s="14"/>
    </row>
    <row r="67" spans="1:5" x14ac:dyDescent="0.45">
      <c r="A67" s="15" t="s">
        <v>1489</v>
      </c>
      <c r="B67" s="14" t="s">
        <v>1298</v>
      </c>
      <c r="C67" s="16" t="s">
        <v>1297</v>
      </c>
      <c r="D67" s="14" t="s">
        <v>30</v>
      </c>
      <c r="E67" s="14" t="s">
        <v>1296</v>
      </c>
    </row>
    <row r="68" spans="1:5" x14ac:dyDescent="0.45">
      <c r="A68" s="15"/>
      <c r="B68" s="14" t="s">
        <v>1295</v>
      </c>
      <c r="C68" s="16" t="s">
        <v>1294</v>
      </c>
      <c r="D68" s="14" t="s">
        <v>24</v>
      </c>
      <c r="E68" s="14" t="s">
        <v>1293</v>
      </c>
    </row>
    <row r="69" spans="1:5" x14ac:dyDescent="0.45">
      <c r="A69" s="15"/>
      <c r="B69" s="14" t="s">
        <v>1292</v>
      </c>
      <c r="C69" s="16" t="s">
        <v>1291</v>
      </c>
      <c r="D69" s="14" t="s">
        <v>1231</v>
      </c>
      <c r="E69" s="14" t="s">
        <v>1290</v>
      </c>
    </row>
    <row r="70" spans="1:5" x14ac:dyDescent="0.45">
      <c r="A70" s="15"/>
      <c r="B70" s="14" t="s">
        <v>1289</v>
      </c>
      <c r="C70" s="16" t="s">
        <v>1288</v>
      </c>
      <c r="D70" s="14" t="s">
        <v>1227</v>
      </c>
      <c r="E70" s="14" t="s">
        <v>1287</v>
      </c>
    </row>
    <row r="71" spans="1:5" x14ac:dyDescent="0.45">
      <c r="A71" s="15"/>
      <c r="B71" s="14" t="s">
        <v>1371</v>
      </c>
      <c r="C71" s="16" t="s">
        <v>1286</v>
      </c>
      <c r="D71" s="14" t="s">
        <v>23</v>
      </c>
      <c r="E71" s="14" t="s">
        <v>1285</v>
      </c>
    </row>
    <row r="72" spans="1:5" x14ac:dyDescent="0.45">
      <c r="A72" s="3"/>
      <c r="B72" s="116" t="s">
        <v>3336</v>
      </c>
      <c r="C72" s="2">
        <v>4200029625</v>
      </c>
      <c r="D72" s="116" t="s">
        <v>1245</v>
      </c>
      <c r="E72" s="117" t="s">
        <v>3337</v>
      </c>
    </row>
    <row r="73" spans="1:5" x14ac:dyDescent="0.45">
      <c r="A73" s="15"/>
      <c r="B73" s="14" t="s">
        <v>1281</v>
      </c>
      <c r="C73" s="16" t="s">
        <v>1280</v>
      </c>
      <c r="D73" s="14" t="s">
        <v>1241</v>
      </c>
      <c r="E73" s="14" t="s">
        <v>1279</v>
      </c>
    </row>
    <row r="74" spans="1:5" x14ac:dyDescent="0.45">
      <c r="A74" s="3"/>
      <c r="C74" s="2"/>
    </row>
    <row r="75" spans="1:5" x14ac:dyDescent="0.45">
      <c r="A75" s="3"/>
      <c r="C75" s="2"/>
    </row>
    <row r="76" spans="1:5" x14ac:dyDescent="0.45">
      <c r="A76" s="15" t="s">
        <v>1486</v>
      </c>
      <c r="B76" s="14" t="s">
        <v>1369</v>
      </c>
      <c r="C76" s="16" t="s">
        <v>1368</v>
      </c>
      <c r="D76" s="14" t="s">
        <v>30</v>
      </c>
      <c r="E76" s="14" t="s">
        <v>1367</v>
      </c>
    </row>
    <row r="77" spans="1:5" x14ac:dyDescent="0.45">
      <c r="A77" s="15" t="s">
        <v>1488</v>
      </c>
      <c r="B77" s="14" t="s">
        <v>1366</v>
      </c>
      <c r="C77" s="16" t="s">
        <v>1365</v>
      </c>
      <c r="D77" s="14" t="s">
        <v>24</v>
      </c>
      <c r="E77" s="14" t="s">
        <v>1364</v>
      </c>
    </row>
    <row r="78" spans="1:5" x14ac:dyDescent="0.45">
      <c r="A78" s="15"/>
      <c r="B78" s="14" t="s">
        <v>3338</v>
      </c>
      <c r="C78" s="16" t="s">
        <v>1363</v>
      </c>
      <c r="D78" s="14" t="s">
        <v>3331</v>
      </c>
      <c r="E78" s="14" t="s">
        <v>1362</v>
      </c>
    </row>
    <row r="79" spans="1:5" x14ac:dyDescent="0.45">
      <c r="A79" s="15"/>
      <c r="B79" s="14" t="s">
        <v>1361</v>
      </c>
      <c r="C79" s="16" t="s">
        <v>1360</v>
      </c>
      <c r="D79" s="14" t="s">
        <v>1231</v>
      </c>
      <c r="E79" s="14" t="s">
        <v>1359</v>
      </c>
    </row>
    <row r="80" spans="1:5" x14ac:dyDescent="0.45">
      <c r="A80" s="15"/>
      <c r="B80" s="14" t="s">
        <v>1358</v>
      </c>
      <c r="C80" s="16" t="s">
        <v>1357</v>
      </c>
      <c r="D80" s="14" t="s">
        <v>1227</v>
      </c>
      <c r="E80" s="14" t="s">
        <v>1356</v>
      </c>
    </row>
    <row r="81" spans="1:5" x14ac:dyDescent="0.45">
      <c r="A81" s="15"/>
      <c r="B81" s="14" t="s">
        <v>1355</v>
      </c>
      <c r="C81" s="16" t="s">
        <v>1354</v>
      </c>
      <c r="D81" s="14" t="s">
        <v>1853</v>
      </c>
      <c r="E81" s="14" t="s">
        <v>1353</v>
      </c>
    </row>
    <row r="82" spans="1:5" x14ac:dyDescent="0.45">
      <c r="A82" s="15"/>
      <c r="B82" s="14" t="s">
        <v>1352</v>
      </c>
      <c r="C82" s="16" t="s">
        <v>1351</v>
      </c>
      <c r="D82" s="14" t="s">
        <v>786</v>
      </c>
      <c r="E82" s="18" t="s">
        <v>1487</v>
      </c>
    </row>
    <row r="83" spans="1:5" x14ac:dyDescent="0.45">
      <c r="A83" s="3"/>
      <c r="C83" s="2"/>
    </row>
    <row r="84" spans="1:5" x14ac:dyDescent="0.45">
      <c r="A84" s="3"/>
      <c r="C84" s="2"/>
    </row>
    <row r="85" spans="1:5" x14ac:dyDescent="0.45">
      <c r="A85" s="115" t="s">
        <v>1447</v>
      </c>
      <c r="B85" t="s">
        <v>1464</v>
      </c>
      <c r="C85" s="2" t="s">
        <v>1463</v>
      </c>
      <c r="D85" t="s">
        <v>30</v>
      </c>
      <c r="E85" t="s">
        <v>1462</v>
      </c>
    </row>
    <row r="86" spans="1:5" x14ac:dyDescent="0.45">
      <c r="A86" s="3" t="s">
        <v>1496</v>
      </c>
      <c r="B86" t="s">
        <v>1461</v>
      </c>
      <c r="C86" s="2" t="s">
        <v>1460</v>
      </c>
      <c r="D86" t="s">
        <v>24</v>
      </c>
      <c r="E86" t="s">
        <v>1459</v>
      </c>
    </row>
    <row r="87" spans="1:5" x14ac:dyDescent="0.45">
      <c r="A87" s="3"/>
      <c r="B87" t="s">
        <v>1458</v>
      </c>
      <c r="C87" s="2" t="s">
        <v>1457</v>
      </c>
      <c r="D87" t="s">
        <v>23</v>
      </c>
      <c r="E87" t="s">
        <v>1456</v>
      </c>
    </row>
    <row r="88" spans="1:5" x14ac:dyDescent="0.45">
      <c r="A88" s="3"/>
      <c r="B88" t="s">
        <v>1455</v>
      </c>
      <c r="C88" s="2" t="s">
        <v>1454</v>
      </c>
      <c r="D88" t="s">
        <v>1207</v>
      </c>
      <c r="E88" t="s">
        <v>1453</v>
      </c>
    </row>
    <row r="89" spans="1:5" x14ac:dyDescent="0.45">
      <c r="A89" s="3"/>
      <c r="B89" t="s">
        <v>1452</v>
      </c>
      <c r="C89" s="2" t="s">
        <v>1451</v>
      </c>
      <c r="D89" t="s">
        <v>1203</v>
      </c>
      <c r="E89" t="s">
        <v>1450</v>
      </c>
    </row>
    <row r="90" spans="1:5" x14ac:dyDescent="0.45">
      <c r="A90" s="3"/>
      <c r="B90" t="s">
        <v>3339</v>
      </c>
      <c r="C90" s="2" t="s">
        <v>1449</v>
      </c>
      <c r="D90" t="s">
        <v>178</v>
      </c>
      <c r="E90" t="s">
        <v>1448</v>
      </c>
    </row>
    <row r="91" spans="1:5" x14ac:dyDescent="0.45">
      <c r="A91" s="3"/>
      <c r="B91" t="s">
        <v>1446</v>
      </c>
      <c r="C91" s="2" t="s">
        <v>1445</v>
      </c>
      <c r="D91" t="s">
        <v>1241</v>
      </c>
      <c r="E91" t="s">
        <v>1444</v>
      </c>
    </row>
    <row r="92" spans="1:5" x14ac:dyDescent="0.45">
      <c r="A92" s="3"/>
      <c r="C92" s="2"/>
    </row>
    <row r="93" spans="1:5" x14ac:dyDescent="0.45">
      <c r="A93" s="3"/>
      <c r="C93" s="2"/>
    </row>
    <row r="94" spans="1:5" x14ac:dyDescent="0.45">
      <c r="A94" s="3" t="s">
        <v>1480</v>
      </c>
      <c r="B94" t="s">
        <v>3727</v>
      </c>
      <c r="C94" s="2" t="s">
        <v>1443</v>
      </c>
      <c r="D94" t="s">
        <v>30</v>
      </c>
      <c r="E94" t="s">
        <v>1442</v>
      </c>
    </row>
    <row r="95" spans="1:5" x14ac:dyDescent="0.45">
      <c r="A95" s="3"/>
      <c r="B95" t="s">
        <v>1441</v>
      </c>
      <c r="C95" s="2" t="s">
        <v>1440</v>
      </c>
      <c r="D95" t="s">
        <v>24</v>
      </c>
      <c r="E95" t="s">
        <v>1439</v>
      </c>
    </row>
    <row r="96" spans="1:5" x14ac:dyDescent="0.45">
      <c r="A96" s="3"/>
      <c r="B96" t="s">
        <v>1438</v>
      </c>
      <c r="C96" s="2" t="s">
        <v>1437</v>
      </c>
      <c r="D96" t="s">
        <v>23</v>
      </c>
      <c r="E96" t="s">
        <v>1436</v>
      </c>
    </row>
    <row r="97" spans="1:5" x14ac:dyDescent="0.45">
      <c r="A97" s="3"/>
      <c r="B97" t="s">
        <v>1435</v>
      </c>
      <c r="C97" s="2" t="s">
        <v>1434</v>
      </c>
      <c r="D97" t="s">
        <v>1207</v>
      </c>
      <c r="E97" t="s">
        <v>1433</v>
      </c>
    </row>
    <row r="98" spans="1:5" x14ac:dyDescent="0.45">
      <c r="A98" s="3"/>
      <c r="B98" t="s">
        <v>1432</v>
      </c>
      <c r="C98" s="2" t="s">
        <v>1431</v>
      </c>
      <c r="D98" t="s">
        <v>1203</v>
      </c>
      <c r="E98" t="s">
        <v>1430</v>
      </c>
    </row>
    <row r="99" spans="1:5" x14ac:dyDescent="0.45">
      <c r="A99" s="3"/>
      <c r="B99" t="s">
        <v>3728</v>
      </c>
      <c r="C99" s="2" t="s">
        <v>1429</v>
      </c>
      <c r="D99" t="s">
        <v>178</v>
      </c>
      <c r="E99" t="s">
        <v>1428</v>
      </c>
    </row>
    <row r="100" spans="1:5" x14ac:dyDescent="0.45">
      <c r="A100" s="3"/>
      <c r="B100" t="s">
        <v>1427</v>
      </c>
      <c r="C100" s="2" t="s">
        <v>1426</v>
      </c>
      <c r="D100" t="s">
        <v>1241</v>
      </c>
      <c r="E100" t="s">
        <v>1425</v>
      </c>
    </row>
    <row r="101" spans="1:5" x14ac:dyDescent="0.45">
      <c r="A101" s="3"/>
      <c r="C101" s="2"/>
    </row>
    <row r="102" spans="1:5" x14ac:dyDescent="0.45">
      <c r="A102" s="3"/>
      <c r="C102" s="2"/>
    </row>
    <row r="103" spans="1:5" x14ac:dyDescent="0.45">
      <c r="A103" s="118" t="s">
        <v>1495</v>
      </c>
      <c r="B103" t="s">
        <v>3729</v>
      </c>
      <c r="C103" s="2" t="s">
        <v>3730</v>
      </c>
      <c r="D103" t="s">
        <v>30</v>
      </c>
      <c r="E103" t="s">
        <v>3731</v>
      </c>
    </row>
    <row r="104" spans="1:5" x14ac:dyDescent="0.45">
      <c r="A104" s="3" t="s">
        <v>1482</v>
      </c>
      <c r="B104" t="s">
        <v>3732</v>
      </c>
      <c r="C104" s="2" t="s">
        <v>3733</v>
      </c>
      <c r="D104" t="s">
        <v>24</v>
      </c>
      <c r="E104" t="s">
        <v>3734</v>
      </c>
    </row>
    <row r="105" spans="1:5" x14ac:dyDescent="0.45">
      <c r="A105" s="3"/>
      <c r="B105" t="s">
        <v>1403</v>
      </c>
      <c r="C105" s="2" t="s">
        <v>1402</v>
      </c>
      <c r="D105" t="s">
        <v>23</v>
      </c>
      <c r="E105" t="s">
        <v>1401</v>
      </c>
    </row>
    <row r="106" spans="1:5" x14ac:dyDescent="0.45">
      <c r="A106" s="3"/>
      <c r="B106" t="s">
        <v>3684</v>
      </c>
      <c r="C106" s="2" t="s">
        <v>1400</v>
      </c>
      <c r="D106" t="s">
        <v>1207</v>
      </c>
      <c r="E106" t="s">
        <v>1399</v>
      </c>
    </row>
    <row r="107" spans="1:5" x14ac:dyDescent="0.45">
      <c r="A107" s="3"/>
      <c r="B107" t="s">
        <v>3685</v>
      </c>
      <c r="C107" s="2" t="s">
        <v>1398</v>
      </c>
      <c r="D107" t="s">
        <v>1203</v>
      </c>
      <c r="E107" t="s">
        <v>1397</v>
      </c>
    </row>
    <row r="108" spans="1:5" x14ac:dyDescent="0.45">
      <c r="A108" s="3"/>
      <c r="B108" t="s">
        <v>1396</v>
      </c>
      <c r="C108" s="2" t="s">
        <v>1395</v>
      </c>
      <c r="D108" t="s">
        <v>178</v>
      </c>
      <c r="E108" t="s">
        <v>1394</v>
      </c>
    </row>
    <row r="109" spans="1:5" x14ac:dyDescent="0.45">
      <c r="A109" s="3"/>
      <c r="B109" t="s">
        <v>3134</v>
      </c>
      <c r="C109" s="2" t="s">
        <v>1393</v>
      </c>
      <c r="D109" t="s">
        <v>1241</v>
      </c>
      <c r="E109" t="s">
        <v>1392</v>
      </c>
    </row>
    <row r="110" spans="1:5" x14ac:dyDescent="0.45">
      <c r="A110" s="3"/>
      <c r="C110" s="2"/>
    </row>
    <row r="111" spans="1:5" x14ac:dyDescent="0.45">
      <c r="A111" s="3"/>
      <c r="C111" s="2"/>
    </row>
    <row r="112" spans="1:5" x14ac:dyDescent="0.45">
      <c r="A112" s="3"/>
      <c r="B112" t="s">
        <v>1391</v>
      </c>
      <c r="C112" s="2" t="s">
        <v>1390</v>
      </c>
      <c r="D112" t="s">
        <v>30</v>
      </c>
      <c r="E112" t="s">
        <v>1389</v>
      </c>
    </row>
    <row r="113" spans="1:5" x14ac:dyDescent="0.45">
      <c r="A113" s="3" t="s">
        <v>1481</v>
      </c>
      <c r="B113" t="s">
        <v>1388</v>
      </c>
      <c r="C113" s="2" t="s">
        <v>1387</v>
      </c>
      <c r="D113" t="s">
        <v>24</v>
      </c>
      <c r="E113" t="s">
        <v>1386</v>
      </c>
    </row>
    <row r="114" spans="1:5" x14ac:dyDescent="0.45">
      <c r="A114" s="3"/>
      <c r="B114" t="s">
        <v>1385</v>
      </c>
      <c r="C114" s="2" t="s">
        <v>1384</v>
      </c>
      <c r="D114" t="s">
        <v>23</v>
      </c>
      <c r="E114" t="s">
        <v>1383</v>
      </c>
    </row>
    <row r="115" spans="1:5" x14ac:dyDescent="0.45">
      <c r="A115" s="3"/>
      <c r="B115" t="s">
        <v>1382</v>
      </c>
      <c r="C115" s="2" t="s">
        <v>1381</v>
      </c>
      <c r="D115" t="s">
        <v>1207</v>
      </c>
      <c r="E115" t="s">
        <v>1380</v>
      </c>
    </row>
    <row r="116" spans="1:5" x14ac:dyDescent="0.45">
      <c r="A116" s="3"/>
      <c r="B116" t="s">
        <v>1379</v>
      </c>
      <c r="C116" s="2" t="s">
        <v>1378</v>
      </c>
      <c r="D116" t="s">
        <v>1203</v>
      </c>
      <c r="E116" t="s">
        <v>1377</v>
      </c>
    </row>
    <row r="117" spans="1:5" x14ac:dyDescent="0.45">
      <c r="A117" s="3"/>
      <c r="B117" t="s">
        <v>1376</v>
      </c>
      <c r="C117" s="2">
        <v>8112011664</v>
      </c>
      <c r="D117" t="s">
        <v>178</v>
      </c>
      <c r="E117" t="s">
        <v>1375</v>
      </c>
    </row>
    <row r="118" spans="1:5" x14ac:dyDescent="0.45">
      <c r="A118" s="3"/>
      <c r="B118" t="s">
        <v>1374</v>
      </c>
      <c r="C118" s="2" t="s">
        <v>1373</v>
      </c>
      <c r="D118" t="s">
        <v>1241</v>
      </c>
      <c r="E118" t="s">
        <v>1372</v>
      </c>
    </row>
    <row r="119" spans="1:5" x14ac:dyDescent="0.45">
      <c r="A119" s="3"/>
      <c r="C119" s="2"/>
    </row>
    <row r="120" spans="1:5" x14ac:dyDescent="0.45">
      <c r="A120" s="3"/>
      <c r="C120" s="2"/>
    </row>
    <row r="121" spans="1:5" x14ac:dyDescent="0.45">
      <c r="A121" s="19" t="s">
        <v>1500</v>
      </c>
      <c r="B121" s="14" t="s">
        <v>1218</v>
      </c>
      <c r="C121" s="16" t="s">
        <v>1217</v>
      </c>
      <c r="D121" s="14" t="s">
        <v>30</v>
      </c>
      <c r="E121" s="14" t="s">
        <v>1216</v>
      </c>
    </row>
    <row r="122" spans="1:5" x14ac:dyDescent="0.45">
      <c r="A122" s="15" t="s">
        <v>1199</v>
      </c>
      <c r="B122" s="14" t="s">
        <v>1215</v>
      </c>
      <c r="C122" s="16" t="s">
        <v>1214</v>
      </c>
      <c r="D122" s="14" t="s">
        <v>24</v>
      </c>
      <c r="E122" s="14" t="s">
        <v>1213</v>
      </c>
    </row>
    <row r="123" spans="1:5" x14ac:dyDescent="0.45">
      <c r="A123" s="15"/>
      <c r="B123" s="14" t="s">
        <v>1212</v>
      </c>
      <c r="C123" s="16" t="s">
        <v>1211</v>
      </c>
      <c r="D123" s="14" t="s">
        <v>23</v>
      </c>
      <c r="E123" s="14" t="s">
        <v>1210</v>
      </c>
    </row>
    <row r="124" spans="1:5" x14ac:dyDescent="0.45">
      <c r="A124" s="15"/>
      <c r="B124" s="14" t="s">
        <v>1209</v>
      </c>
      <c r="C124" s="16" t="s">
        <v>1208</v>
      </c>
      <c r="D124" s="14" t="s">
        <v>1207</v>
      </c>
      <c r="E124" s="14" t="s">
        <v>1206</v>
      </c>
    </row>
    <row r="125" spans="1:5" x14ac:dyDescent="0.45">
      <c r="A125" s="15"/>
      <c r="B125" s="14" t="s">
        <v>1205</v>
      </c>
      <c r="C125" s="16" t="s">
        <v>1204</v>
      </c>
      <c r="D125" s="14" t="s">
        <v>1203</v>
      </c>
      <c r="E125" s="14" t="s">
        <v>1202</v>
      </c>
    </row>
    <row r="126" spans="1:5" x14ac:dyDescent="0.45">
      <c r="A126" s="15"/>
      <c r="B126" s="14" t="s">
        <v>3735</v>
      </c>
      <c r="C126" s="16" t="s">
        <v>1201</v>
      </c>
      <c r="D126" s="14" t="s">
        <v>178</v>
      </c>
      <c r="E126" s="14" t="s">
        <v>1200</v>
      </c>
    </row>
    <row r="127" spans="1:5" x14ac:dyDescent="0.45">
      <c r="A127" s="15"/>
      <c r="B127" s="14" t="s">
        <v>1198</v>
      </c>
      <c r="C127" s="16" t="s">
        <v>1197</v>
      </c>
      <c r="D127" s="14" t="s">
        <v>37</v>
      </c>
      <c r="E127" s="14" t="s">
        <v>1196</v>
      </c>
    </row>
    <row r="128" spans="1:5" x14ac:dyDescent="0.45">
      <c r="A128" s="3"/>
      <c r="C128" s="2"/>
    </row>
    <row r="129" spans="1:5" x14ac:dyDescent="0.45">
      <c r="A129" s="3"/>
      <c r="C129" s="2"/>
    </row>
    <row r="130" spans="1:5" x14ac:dyDescent="0.45">
      <c r="A130" s="3" t="s">
        <v>3334</v>
      </c>
      <c r="B130" t="s">
        <v>3736</v>
      </c>
      <c r="C130" s="2" t="s">
        <v>3737</v>
      </c>
      <c r="D130" t="s">
        <v>30</v>
      </c>
      <c r="E130" t="s">
        <v>3738</v>
      </c>
    </row>
    <row r="131" spans="1:5" x14ac:dyDescent="0.45">
      <c r="A131" s="3" t="s">
        <v>1244</v>
      </c>
      <c r="B131" t="s">
        <v>3132</v>
      </c>
      <c r="C131" s="2" t="s">
        <v>1479</v>
      </c>
      <c r="D131" t="s">
        <v>24</v>
      </c>
      <c r="E131" t="s">
        <v>1478</v>
      </c>
    </row>
    <row r="132" spans="1:5" x14ac:dyDescent="0.45">
      <c r="A132" s="3"/>
      <c r="B132" t="s">
        <v>3739</v>
      </c>
      <c r="C132" s="2" t="s">
        <v>1477</v>
      </c>
      <c r="D132" t="s">
        <v>23</v>
      </c>
      <c r="E132" t="s">
        <v>1476</v>
      </c>
    </row>
    <row r="133" spans="1:5" x14ac:dyDescent="0.45">
      <c r="A133" s="3"/>
      <c r="B133" t="s">
        <v>3133</v>
      </c>
      <c r="C133" s="2" t="s">
        <v>1475</v>
      </c>
      <c r="D133" t="s">
        <v>1207</v>
      </c>
      <c r="E133" t="s">
        <v>1474</v>
      </c>
    </row>
    <row r="134" spans="1:5" x14ac:dyDescent="0.45">
      <c r="A134" s="3"/>
      <c r="B134" t="s">
        <v>1473</v>
      </c>
      <c r="C134" s="2" t="s">
        <v>1472</v>
      </c>
      <c r="D134" t="s">
        <v>1203</v>
      </c>
      <c r="E134" t="s">
        <v>1471</v>
      </c>
    </row>
    <row r="135" spans="1:5" x14ac:dyDescent="0.45">
      <c r="A135" s="3"/>
      <c r="B135" t="s">
        <v>1470</v>
      </c>
      <c r="C135" s="2" t="s">
        <v>1469</v>
      </c>
      <c r="D135" t="s">
        <v>178</v>
      </c>
      <c r="E135" t="s">
        <v>1468</v>
      </c>
    </row>
    <row r="136" spans="1:5" x14ac:dyDescent="0.45">
      <c r="A136" s="3"/>
      <c r="B136" t="s">
        <v>1467</v>
      </c>
      <c r="C136" s="2" t="s">
        <v>1466</v>
      </c>
      <c r="D136" t="s">
        <v>1241</v>
      </c>
      <c r="E136" t="s">
        <v>1465</v>
      </c>
    </row>
  </sheetData>
  <mergeCells count="1">
    <mergeCell ref="B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GBAWE WEST</vt:lpstr>
      <vt:lpstr>GBAWE EAST</vt:lpstr>
      <vt:lpstr>NEW WEIJA WEST</vt:lpstr>
      <vt:lpstr>TETEGU</vt:lpstr>
      <vt:lpstr>GONSE</vt:lpstr>
      <vt:lpstr>OBLOGO</vt:lpstr>
      <vt:lpstr>MCCARTHY SOUTH</vt:lpstr>
      <vt:lpstr>DJAMAN</vt:lpstr>
      <vt:lpstr>NEW WEIJA EAST</vt:lpstr>
      <vt:lpstr>NEW GBAWE</vt:lpstr>
      <vt:lpstr>MALLAM EAST</vt:lpstr>
      <vt:lpstr>MALLAM WEST</vt:lpstr>
      <vt:lpstr>MCCARTHY NORTH</vt:lpstr>
      <vt:lpstr>'NEW WEIJA WEST'!Print_Area</vt:lpstr>
      <vt:lpstr>OBLOGO!Print_Area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P_KAY</dc:creator>
  <cp:lastModifiedBy>Rachael Tawiah</cp:lastModifiedBy>
  <cp:lastPrinted>2026-06-21T14:09:17Z</cp:lastPrinted>
  <dcterms:created xsi:type="dcterms:W3CDTF">2026-04-23T16:00:22Z</dcterms:created>
  <dcterms:modified xsi:type="dcterms:W3CDTF">2026-06-30T15:22:34Z</dcterms:modified>
</cp:coreProperties>
</file>