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P:\200 Quality\2. Dokumentation\Final inspection\Final Inspection RM MG &amp; MT\old\"/>
    </mc:Choice>
  </mc:AlternateContent>
  <xr:revisionPtr revIDLastSave="0" documentId="13_ncr:1_{91CF9323-073B-4698-83F7-B265542E6A5A}" xr6:coauthVersionLast="47" xr6:coauthVersionMax="47" xr10:uidLastSave="{00000000-0000-0000-0000-000000000000}"/>
  <bookViews>
    <workbookView xWindow="-120" yWindow="-120" windowWidth="29040" windowHeight="15720" tabRatio="899" xr2:uid="{00000000-000D-0000-FFFF-FFFF00000000}"/>
  </bookViews>
  <sheets>
    <sheet name="Main" sheetId="2" r:id="rId1"/>
    <sheet name="Slutkontroll_RM_MG" sheetId="4" r:id="rId2"/>
    <sheet name="Avvikelser" sheetId="5" r:id="rId3"/>
    <sheet name="Misc" sheetId="3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<sst xmlns="http://schemas.openxmlformats.org/spreadsheetml/2006/main" count="269" uniqueCount="161">
  <si>
    <t>HHV3</t>
  </si>
  <si>
    <t>Mill-Ex</t>
  </si>
  <si>
    <t>RigiMill MT</t>
  </si>
  <si>
    <t>RigiMill MG</t>
  </si>
  <si>
    <t>IM8</t>
  </si>
  <si>
    <t>HHV DUO</t>
  </si>
  <si>
    <t>HHV3 Single</t>
  </si>
  <si>
    <t>RMMG</t>
  </si>
  <si>
    <t>Machine name</t>
  </si>
  <si>
    <t>Serial Number</t>
  </si>
  <si>
    <t>HHV3 DUO</t>
  </si>
  <si>
    <t>HHVSingle</t>
  </si>
  <si>
    <t>HHVDUO</t>
  </si>
  <si>
    <t>IM</t>
  </si>
  <si>
    <t>MILLEX</t>
  </si>
  <si>
    <t>RMMT</t>
  </si>
  <si>
    <t>Millex</t>
  </si>
  <si>
    <t>Location</t>
  </si>
  <si>
    <t>Date</t>
  </si>
  <si>
    <t>Kalmar, Sweden</t>
  </si>
  <si>
    <t>Status</t>
  </si>
  <si>
    <t>OK</t>
  </si>
  <si>
    <t>NOK</t>
  </si>
  <si>
    <t>N/A</t>
  </si>
  <si>
    <t>Metrology</t>
  </si>
  <si>
    <t>Drive&amp;Control</t>
  </si>
  <si>
    <t>Metrology_HHV</t>
  </si>
  <si>
    <t>ComboBox</t>
  </si>
  <si>
    <t>Drive&amp;Control_HHV</t>
  </si>
  <si>
    <t>Metrology_MILLEX</t>
  </si>
  <si>
    <t>Metrology_RMMT</t>
  </si>
  <si>
    <t>Metrology_RMMG</t>
  </si>
  <si>
    <t>Metrology_IM8</t>
  </si>
  <si>
    <t>Drive&amp;Control_MILLEX</t>
  </si>
  <si>
    <t>Drive&amp;Control_RMMT</t>
  </si>
  <si>
    <t>Drive&amp;Control_RMMG</t>
  </si>
  <si>
    <t>Drive&amp;Control_IM8</t>
  </si>
  <si>
    <t>Participants</t>
  </si>
  <si>
    <t>Model</t>
  </si>
  <si>
    <t>Resp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</si>
  <si>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</si>
  <si>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</si>
  <si>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</si>
  <si>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</si>
  <si>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</si>
  <si>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</si>
  <si>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</si>
  <si>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</si>
  <si>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</si>
  <si>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</si>
  <si>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</si>
  <si>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</si>
  <si>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Remarks</t>
  </si>
  <si>
    <t>Comment</t>
  </si>
  <si>
    <t>m</t>
  </si>
  <si>
    <t>n</t>
  </si>
  <si>
    <t>o</t>
  </si>
  <si>
    <t>p</t>
  </si>
  <si>
    <t>q</t>
  </si>
  <si>
    <t>r</t>
  </si>
  <si>
    <t>s</t>
  </si>
  <si>
    <t>Electrical Cabinets</t>
  </si>
  <si>
    <t>Loading area</t>
  </si>
  <si>
    <t>Tool Arena</t>
  </si>
  <si>
    <t>Machining area</t>
  </si>
  <si>
    <r>
      <rPr>
        <b/>
        <sz val="11"/>
        <color theme="1"/>
        <rFont val="Calibri"/>
        <family val="2"/>
        <scheme val="minor"/>
      </rPr>
      <t>Light curtains</t>
    </r>
    <r>
      <rPr>
        <sz val="11"/>
        <color theme="1"/>
        <rFont val="Calibri"/>
        <family val="2"/>
        <scheme val="minor"/>
      </rPr>
      <t xml:space="preserve"> - Correct height, mounted correctly.</t>
    </r>
  </si>
  <si>
    <r>
      <rPr>
        <b/>
        <sz val="11"/>
        <color theme="1"/>
        <rFont val="Calibri"/>
        <family val="2"/>
        <scheme val="minor"/>
      </rPr>
      <t>Pallet mover</t>
    </r>
    <r>
      <rPr>
        <sz val="11"/>
        <color theme="1"/>
        <rFont val="Calibri"/>
        <family val="2"/>
        <scheme val="minor"/>
      </rPr>
      <t xml:space="preserve"> - Sensors labeled, cable management</t>
    </r>
  </si>
  <si>
    <r>
      <rPr>
        <b/>
        <sz val="11"/>
        <color theme="1"/>
        <rFont val="Calibri"/>
        <family val="2"/>
        <scheme val="minor"/>
      </rPr>
      <t>Pallet mover</t>
    </r>
    <r>
      <rPr>
        <sz val="11"/>
        <color theme="1"/>
        <rFont val="Calibri"/>
        <family val="2"/>
        <scheme val="minor"/>
      </rPr>
      <t xml:space="preserve"> - Chains slack, correctly mounted</t>
    </r>
  </si>
  <si>
    <r>
      <rPr>
        <b/>
        <sz val="11"/>
        <color theme="1"/>
        <rFont val="Calibri"/>
        <family val="2"/>
        <scheme val="minor"/>
      </rPr>
      <t>Pallet mover</t>
    </r>
    <r>
      <rPr>
        <sz val="11"/>
        <color theme="1"/>
        <rFont val="Calibri"/>
        <family val="2"/>
        <scheme val="minor"/>
      </rPr>
      <t xml:space="preserve"> - Guides/Steering cones correctly measured and locked.</t>
    </r>
  </si>
  <si>
    <r>
      <rPr>
        <b/>
        <sz val="11"/>
        <color theme="1"/>
        <rFont val="Calibri"/>
        <family val="2"/>
        <scheme val="minor"/>
      </rPr>
      <t>Buffer station</t>
    </r>
    <r>
      <rPr>
        <sz val="11"/>
        <color theme="1"/>
        <rFont val="Calibri"/>
        <family val="2"/>
        <scheme val="minor"/>
      </rPr>
      <t xml:space="preserve"> - Sensors labeled, cable management, correct installed</t>
    </r>
  </si>
  <si>
    <r>
      <rPr>
        <b/>
        <sz val="11"/>
        <color theme="1"/>
        <rFont val="Calibri"/>
        <family val="2"/>
        <scheme val="minor"/>
      </rPr>
      <t>Buffer station</t>
    </r>
    <r>
      <rPr>
        <sz val="11"/>
        <color theme="1"/>
        <rFont val="Calibri"/>
        <family val="2"/>
        <scheme val="minor"/>
      </rPr>
      <t xml:space="preserve"> - Guides/Steering cones, correctly measured and locked</t>
    </r>
  </si>
  <si>
    <r>
      <rPr>
        <b/>
        <sz val="11"/>
        <color theme="1"/>
        <rFont val="Calibri"/>
        <family val="2"/>
        <scheme val="minor"/>
      </rPr>
      <t>Lifting columns</t>
    </r>
    <r>
      <rPr>
        <sz val="11"/>
        <color theme="1"/>
        <rFont val="Calibri"/>
        <family val="2"/>
        <scheme val="minor"/>
      </rPr>
      <t xml:space="preserve"> - pneumatic hoses, labeled, correct installed</t>
    </r>
  </si>
  <si>
    <r>
      <rPr>
        <b/>
        <sz val="11"/>
        <color theme="1"/>
        <rFont val="Calibri"/>
        <family val="2"/>
        <scheme val="minor"/>
      </rPr>
      <t>Lifting columns</t>
    </r>
    <r>
      <rPr>
        <sz val="11"/>
        <color theme="1"/>
        <rFont val="Calibri"/>
        <family val="2"/>
        <scheme val="minor"/>
      </rPr>
      <t xml:space="preserve"> - Sensors correctly installed, labeled</t>
    </r>
  </si>
  <si>
    <r>
      <rPr>
        <b/>
        <sz val="11"/>
        <color theme="1"/>
        <rFont val="Calibri"/>
        <family val="2"/>
        <scheme val="minor"/>
      </rPr>
      <t>Lifting columns</t>
    </r>
    <r>
      <rPr>
        <sz val="11"/>
        <color theme="1"/>
        <rFont val="Calibri"/>
        <family val="2"/>
        <scheme val="minor"/>
      </rPr>
      <t xml:space="preserve"> - Marked screws, blue/red/yellow</t>
    </r>
  </si>
  <si>
    <r>
      <rPr>
        <b/>
        <sz val="11"/>
        <color theme="1"/>
        <rFont val="Calibri"/>
        <family val="2"/>
        <scheme val="minor"/>
      </rPr>
      <t>Lifting columns</t>
    </r>
    <r>
      <rPr>
        <sz val="11"/>
        <color theme="1"/>
        <rFont val="Calibri"/>
        <family val="2"/>
        <scheme val="minor"/>
      </rPr>
      <t xml:space="preserve"> - Motors labels, encoder cable management</t>
    </r>
  </si>
  <si>
    <r>
      <rPr>
        <b/>
        <sz val="11"/>
        <color theme="1"/>
        <rFont val="Calibri"/>
        <family val="2"/>
        <scheme val="minor"/>
      </rPr>
      <t>Main panel</t>
    </r>
    <r>
      <rPr>
        <sz val="11"/>
        <color theme="1"/>
        <rFont val="Calibri"/>
        <family val="2"/>
        <scheme val="minor"/>
      </rPr>
      <t xml:space="preserve"> - Buttons labeled, emergency stop correctly marked</t>
    </r>
  </si>
  <si>
    <r>
      <rPr>
        <b/>
        <sz val="11"/>
        <color theme="1"/>
        <rFont val="Calibri"/>
        <family val="2"/>
        <scheme val="minor"/>
      </rPr>
      <t>Tool magazine (wall)</t>
    </r>
    <r>
      <rPr>
        <sz val="11"/>
        <color theme="1"/>
        <rFont val="Calibri"/>
        <family val="2"/>
        <scheme val="minor"/>
      </rPr>
      <t xml:space="preserve"> - Labels, markings on screws</t>
    </r>
  </si>
  <si>
    <r>
      <rPr>
        <b/>
        <sz val="11"/>
        <color theme="1"/>
        <rFont val="Calibri"/>
        <family val="2"/>
        <scheme val="minor"/>
      </rPr>
      <t>Camera</t>
    </r>
    <r>
      <rPr>
        <sz val="11"/>
        <color theme="1"/>
        <rFont val="Calibri"/>
        <family val="2"/>
        <scheme val="minor"/>
      </rPr>
      <t xml:space="preserve"> - Mounted correctly, cable management, labels</t>
    </r>
  </si>
  <si>
    <r>
      <rPr>
        <b/>
        <sz val="11"/>
        <color theme="1"/>
        <rFont val="Calibri"/>
        <family val="2"/>
        <scheme val="minor"/>
      </rPr>
      <t>Tool arena main frame</t>
    </r>
    <r>
      <rPr>
        <sz val="11"/>
        <color theme="1"/>
        <rFont val="Calibri"/>
        <family val="2"/>
        <scheme val="minor"/>
      </rPr>
      <t xml:space="preserve"> - Markings on screws (red, blue, yellow)</t>
    </r>
  </si>
  <si>
    <r>
      <rPr>
        <b/>
        <sz val="11"/>
        <color theme="1"/>
        <rFont val="Calibri"/>
        <family val="2"/>
        <scheme val="minor"/>
      </rPr>
      <t>Robot</t>
    </r>
    <r>
      <rPr>
        <sz val="11"/>
        <color theme="1"/>
        <rFont val="Calibri"/>
        <family val="2"/>
        <scheme val="minor"/>
      </rPr>
      <t xml:space="preserve"> - Cable labels, cable management</t>
    </r>
  </si>
  <si>
    <r>
      <rPr>
        <b/>
        <sz val="11"/>
        <color theme="1"/>
        <rFont val="Calibri"/>
        <family val="2"/>
        <scheme val="minor"/>
      </rPr>
      <t>Robot</t>
    </r>
    <r>
      <rPr>
        <sz val="11"/>
        <color theme="1"/>
        <rFont val="Calibri"/>
        <family val="2"/>
        <scheme val="minor"/>
      </rPr>
      <t xml:space="preserve"> - Warning labels visible</t>
    </r>
  </si>
  <si>
    <r>
      <rPr>
        <b/>
        <sz val="11"/>
        <color theme="1"/>
        <rFont val="Calibri"/>
        <family val="2"/>
        <scheme val="minor"/>
      </rPr>
      <t>Robot</t>
    </r>
    <r>
      <rPr>
        <sz val="11"/>
        <color theme="1"/>
        <rFont val="Calibri"/>
        <family val="2"/>
        <scheme val="minor"/>
      </rPr>
      <t xml:space="preserve"> - Screw markings, gripper markings</t>
    </r>
  </si>
  <si>
    <r>
      <rPr>
        <b/>
        <sz val="11"/>
        <color theme="1"/>
        <rFont val="Calibri"/>
        <family val="2"/>
        <scheme val="minor"/>
      </rPr>
      <t>Tool door machine</t>
    </r>
    <r>
      <rPr>
        <sz val="11"/>
        <color theme="1"/>
        <rFont val="Calibri"/>
        <family val="2"/>
        <scheme val="minor"/>
      </rPr>
      <t xml:space="preserve"> - No scraping, correct dampening</t>
    </r>
  </si>
  <si>
    <r>
      <rPr>
        <b/>
        <sz val="11"/>
        <color theme="1"/>
        <rFont val="Calibri"/>
        <family val="2"/>
        <scheme val="minor"/>
      </rPr>
      <t>Tool door machine</t>
    </r>
    <r>
      <rPr>
        <sz val="11"/>
        <color theme="1"/>
        <rFont val="Calibri"/>
        <family val="2"/>
        <scheme val="minor"/>
      </rPr>
      <t xml:space="preserve"> - Correct pneumatic hose management</t>
    </r>
  </si>
  <si>
    <r>
      <rPr>
        <b/>
        <sz val="11"/>
        <color theme="1"/>
        <rFont val="Calibri"/>
        <family val="2"/>
        <scheme val="minor"/>
      </rPr>
      <t>Hydraulic for fixators and lifters</t>
    </r>
    <r>
      <rPr>
        <sz val="11"/>
        <color theme="1"/>
        <rFont val="Calibri"/>
        <family val="2"/>
        <scheme val="minor"/>
      </rPr>
      <t xml:space="preserve"> - Correct markings, labels, cable channels.</t>
    </r>
  </si>
  <si>
    <r>
      <t>Tool door</t>
    </r>
    <r>
      <rPr>
        <sz val="11"/>
        <color theme="1"/>
        <rFont val="Calibri"/>
        <family val="2"/>
        <scheme val="minor"/>
      </rPr>
      <t xml:space="preserve"> - Function locks, rotates, can't be tampered with</t>
    </r>
  </si>
  <si>
    <r>
      <rPr>
        <b/>
        <sz val="11"/>
        <color theme="1"/>
        <rFont val="Calibri"/>
        <family val="2"/>
        <scheme val="minor"/>
      </rPr>
      <t>Tool magazine (carousel)</t>
    </r>
    <r>
      <rPr>
        <sz val="11"/>
        <color theme="1"/>
        <rFont val="Calibri"/>
        <family val="2"/>
        <scheme val="minor"/>
      </rPr>
      <t xml:space="preserve"> - Labels (pots), markings on all screws</t>
    </r>
  </si>
  <si>
    <r>
      <rPr>
        <b/>
        <sz val="11"/>
        <color theme="1"/>
        <rFont val="Calibri"/>
        <family val="2"/>
        <scheme val="minor"/>
      </rPr>
      <t>Main Cabinet</t>
    </r>
    <r>
      <rPr>
        <sz val="11"/>
        <color theme="1"/>
        <rFont val="Calibri"/>
        <family val="2"/>
        <scheme val="minor"/>
      </rPr>
      <t xml:space="preserve"> - AC set to 35</t>
    </r>
    <r>
      <rPr>
        <sz val="11"/>
        <color theme="1"/>
        <rFont val="Aptos Narrow"/>
        <family val="2"/>
      </rPr>
      <t>°</t>
    </r>
    <r>
      <rPr>
        <sz val="11"/>
        <color theme="1"/>
        <rFont val="Calibri"/>
        <family val="2"/>
      </rPr>
      <t>C</t>
    </r>
  </si>
  <si>
    <r>
      <rPr>
        <b/>
        <sz val="11"/>
        <color theme="1"/>
        <rFont val="Calibri"/>
        <family val="2"/>
        <scheme val="minor"/>
      </rPr>
      <t>Lifting columns</t>
    </r>
    <r>
      <rPr>
        <sz val="11"/>
        <color theme="1"/>
        <rFont val="Calibri"/>
        <family val="2"/>
        <scheme val="minor"/>
      </rPr>
      <t xml:space="preserve"> - Splitters correctly labeled, cable routing</t>
    </r>
  </si>
  <si>
    <r>
      <rPr>
        <b/>
        <sz val="11"/>
        <color theme="1"/>
        <rFont val="Calibri"/>
        <family val="2"/>
        <scheme val="minor"/>
      </rPr>
      <t>Lifting columns</t>
    </r>
    <r>
      <rPr>
        <sz val="11"/>
        <color theme="1"/>
        <rFont val="Calibri"/>
        <family val="2"/>
        <scheme val="minor"/>
      </rPr>
      <t xml:space="preserve"> - Piston protection cover installed</t>
    </r>
  </si>
  <si>
    <r>
      <rPr>
        <b/>
        <sz val="11"/>
        <color theme="1"/>
        <rFont val="Calibri"/>
        <family val="2"/>
        <scheme val="minor"/>
      </rPr>
      <t>Lifting columns</t>
    </r>
    <r>
      <rPr>
        <sz val="11"/>
        <color theme="1"/>
        <rFont val="Calibri"/>
        <family val="2"/>
        <scheme val="minor"/>
      </rPr>
      <t xml:space="preserve"> - Lubrication blocks installed</t>
    </r>
  </si>
  <si>
    <r>
      <rPr>
        <b/>
        <sz val="11"/>
        <color theme="1"/>
        <rFont val="Calibri"/>
        <family val="2"/>
        <scheme val="minor"/>
      </rPr>
      <t>Lifting columns</t>
    </r>
    <r>
      <rPr>
        <sz val="11"/>
        <color theme="1"/>
        <rFont val="Calibri"/>
        <family val="2"/>
        <scheme val="minor"/>
      </rPr>
      <t xml:space="preserve"> - No blue temporary tape markings present</t>
    </r>
  </si>
  <si>
    <r>
      <rPr>
        <b/>
        <sz val="11"/>
        <color theme="1"/>
        <rFont val="Calibri"/>
        <family val="2"/>
        <scheme val="minor"/>
      </rPr>
      <t>Portal electrical cabinet</t>
    </r>
    <r>
      <rPr>
        <sz val="11"/>
        <color theme="1"/>
        <rFont val="Calibri"/>
        <family val="2"/>
        <scheme val="minor"/>
      </rPr>
      <t xml:space="preserve"> - Safety labels, LOTO label, cable and part labels</t>
    </r>
  </si>
  <si>
    <r>
      <rPr>
        <b/>
        <sz val="11"/>
        <color theme="1"/>
        <rFont val="Calibri"/>
        <family val="2"/>
        <scheme val="minor"/>
      </rPr>
      <t>Portal electrical cabinet</t>
    </r>
    <r>
      <rPr>
        <sz val="11"/>
        <color theme="1"/>
        <rFont val="Calibri"/>
        <family val="2"/>
        <scheme val="minor"/>
      </rPr>
      <t xml:space="preserve"> - Transformer settings (correct voltage)</t>
    </r>
  </si>
  <si>
    <r>
      <rPr>
        <b/>
        <sz val="11"/>
        <color theme="1"/>
        <rFont val="Calibri"/>
        <family val="2"/>
        <scheme val="minor"/>
      </rPr>
      <t>Portal electrical cabinet</t>
    </r>
    <r>
      <rPr>
        <sz val="11"/>
        <color theme="1"/>
        <rFont val="Calibri"/>
        <family val="2"/>
        <scheme val="minor"/>
      </rPr>
      <t xml:space="preserve"> - Safety plexi glas, poke protection</t>
    </r>
  </si>
  <si>
    <t>t</t>
  </si>
  <si>
    <r>
      <rPr>
        <b/>
        <sz val="11"/>
        <color theme="1"/>
        <rFont val="Calibri"/>
        <family val="2"/>
        <scheme val="minor"/>
      </rPr>
      <t xml:space="preserve">Warning lights </t>
    </r>
    <r>
      <rPr>
        <sz val="11"/>
        <color theme="1"/>
        <rFont val="Calibri"/>
        <family val="2"/>
        <scheme val="minor"/>
      </rPr>
      <t>- Installed, functioning, correct position</t>
    </r>
  </si>
  <si>
    <r>
      <rPr>
        <b/>
        <sz val="11"/>
        <color theme="1"/>
        <rFont val="Calibri"/>
        <family val="2"/>
        <scheme val="minor"/>
      </rPr>
      <t xml:space="preserve">Inside Tool arena </t>
    </r>
    <r>
      <rPr>
        <sz val="11"/>
        <color theme="1"/>
        <rFont val="Calibri"/>
        <family val="2"/>
        <scheme val="minor"/>
      </rPr>
      <t>- LOTO sign, cable/hose labels and routing</t>
    </r>
  </si>
  <si>
    <r>
      <t xml:space="preserve">Outer sheets </t>
    </r>
    <r>
      <rPr>
        <sz val="11"/>
        <color theme="1"/>
        <rFont val="Calibri"/>
        <family val="2"/>
        <scheme val="minor"/>
      </rPr>
      <t>- No damage, dents, scratches, correct color, plexi glas</t>
    </r>
  </si>
  <si>
    <r>
      <rPr>
        <b/>
        <sz val="11"/>
        <color theme="1"/>
        <rFont val="Calibri"/>
        <family val="2"/>
        <scheme val="minor"/>
      </rPr>
      <t>HMOP</t>
    </r>
    <r>
      <rPr>
        <sz val="11"/>
        <color theme="1"/>
        <rFont val="Calibri"/>
        <family val="2"/>
        <scheme val="minor"/>
      </rPr>
      <t xml:space="preserve"> - Button layout, no damage</t>
    </r>
  </si>
  <si>
    <r>
      <rPr>
        <b/>
        <sz val="11"/>
        <color theme="1"/>
        <rFont val="Calibri"/>
        <family val="2"/>
        <scheme val="minor"/>
      </rPr>
      <t>Electrical motors</t>
    </r>
    <r>
      <rPr>
        <sz val="11"/>
        <color theme="1"/>
        <rFont val="Calibri"/>
        <family val="2"/>
        <scheme val="minor"/>
      </rPr>
      <t xml:space="preserve"> - Safety labels visible, cables labeled, cable routing</t>
    </r>
  </si>
  <si>
    <r>
      <rPr>
        <b/>
        <sz val="11"/>
        <color theme="1"/>
        <rFont val="Calibri"/>
        <family val="2"/>
        <scheme val="minor"/>
      </rPr>
      <t>Portal electrical cabinet</t>
    </r>
    <r>
      <rPr>
        <sz val="11"/>
        <color theme="1"/>
        <rFont val="Calibri"/>
        <family val="2"/>
        <scheme val="minor"/>
      </rPr>
      <t xml:space="preserve"> - Chiller settings, lamp auto mode, battery in controller</t>
    </r>
  </si>
  <si>
    <r>
      <rPr>
        <b/>
        <sz val="11"/>
        <color theme="1"/>
        <rFont val="Calibri"/>
        <family val="2"/>
        <scheme val="minor"/>
      </rPr>
      <t>Main Cabinet</t>
    </r>
    <r>
      <rPr>
        <sz val="11"/>
        <color theme="1"/>
        <rFont val="Calibri"/>
        <family val="2"/>
        <scheme val="minor"/>
      </rPr>
      <t xml:space="preserve"> - Safety plexi glas, poke protections</t>
    </r>
  </si>
  <si>
    <r>
      <rPr>
        <b/>
        <sz val="11"/>
        <color theme="1"/>
        <rFont val="Calibri"/>
        <family val="2"/>
        <scheme val="minor"/>
      </rPr>
      <t>Main Cabinet</t>
    </r>
    <r>
      <rPr>
        <sz val="11"/>
        <color theme="1"/>
        <rFont val="Calibri"/>
        <family val="2"/>
        <scheme val="minor"/>
      </rPr>
      <t xml:space="preserve"> - Electrical warning sign on main door, warning labels inside cabinet</t>
    </r>
  </si>
  <si>
    <r>
      <t>Machine table -</t>
    </r>
    <r>
      <rPr>
        <sz val="11"/>
        <color theme="1"/>
        <rFont val="Calibri"/>
        <family val="2"/>
        <scheme val="minor"/>
      </rPr>
      <t xml:space="preserve"> Swing clamps correctly installed</t>
    </r>
  </si>
  <si>
    <r>
      <t>Machine table -</t>
    </r>
    <r>
      <rPr>
        <sz val="11"/>
        <color theme="1"/>
        <rFont val="Calibri"/>
        <family val="2"/>
        <scheme val="minor"/>
      </rPr>
      <t xml:space="preserve"> Pneumatic hoses routing</t>
    </r>
  </si>
  <si>
    <r>
      <t>Machine table -</t>
    </r>
    <r>
      <rPr>
        <sz val="11"/>
        <color theme="1"/>
        <rFont val="Calibri"/>
        <family val="2"/>
        <scheme val="minor"/>
      </rPr>
      <t xml:space="preserve"> Hydraulic hoses routing</t>
    </r>
  </si>
  <si>
    <r>
      <t>Machine table -</t>
    </r>
    <r>
      <rPr>
        <sz val="11"/>
        <color theme="1"/>
        <rFont val="Calibri"/>
        <family val="2"/>
        <scheme val="minor"/>
      </rPr>
      <t xml:space="preserve"> Cover sheets installed correctly</t>
    </r>
  </si>
  <si>
    <r>
      <rPr>
        <b/>
        <sz val="11"/>
        <color theme="1"/>
        <rFont val="Calibri"/>
        <family val="2"/>
        <scheme val="minor"/>
      </rPr>
      <t xml:space="preserve">Pallets - </t>
    </r>
    <r>
      <rPr>
        <sz val="11"/>
        <color theme="1"/>
        <rFont val="Calibri"/>
        <family val="2"/>
        <scheme val="minor"/>
      </rPr>
      <t>No porosity, lifting eyes correctly installed</t>
    </r>
  </si>
  <si>
    <t>Gantry</t>
  </si>
  <si>
    <r>
      <rPr>
        <b/>
        <sz val="11"/>
        <color theme="1"/>
        <rFont val="Calibri"/>
        <family val="2"/>
        <scheme val="minor"/>
      </rPr>
      <t xml:space="preserve">Motors - </t>
    </r>
    <r>
      <rPr>
        <sz val="11"/>
        <color theme="1"/>
        <rFont val="Calibri"/>
        <family val="2"/>
        <scheme val="minor"/>
      </rPr>
      <t>Safety decals present and visible</t>
    </r>
  </si>
  <si>
    <r>
      <rPr>
        <b/>
        <sz val="11"/>
        <color theme="1"/>
        <rFont val="Calibri"/>
        <family val="2"/>
        <scheme val="minor"/>
      </rPr>
      <t xml:space="preserve">Electrical cabinet - </t>
    </r>
    <r>
      <rPr>
        <sz val="11"/>
        <color theme="1"/>
        <rFont val="Calibri"/>
        <family val="2"/>
        <scheme val="minor"/>
      </rPr>
      <t>Safety/warning decals present</t>
    </r>
  </si>
  <si>
    <r>
      <rPr>
        <b/>
        <sz val="11"/>
        <color theme="1"/>
        <rFont val="Calibri"/>
        <family val="2"/>
        <scheme val="minor"/>
      </rPr>
      <t xml:space="preserve">Electrical cabinet - </t>
    </r>
    <r>
      <rPr>
        <sz val="11"/>
        <color theme="1"/>
        <rFont val="Calibri"/>
        <family val="2"/>
        <scheme val="minor"/>
      </rPr>
      <t>Labels, markings, routings</t>
    </r>
  </si>
  <si>
    <r>
      <rPr>
        <b/>
        <sz val="11"/>
        <color theme="1"/>
        <rFont val="Calibri"/>
        <family val="2"/>
        <scheme val="minor"/>
      </rPr>
      <t>Pneumatic cabinet</t>
    </r>
    <r>
      <rPr>
        <sz val="11"/>
        <color theme="1"/>
        <rFont val="Calibri"/>
        <family val="2"/>
        <scheme val="minor"/>
      </rPr>
      <t xml:space="preserve"> - LOTO, labels, routing, protection, settings</t>
    </r>
  </si>
  <si>
    <r>
      <t>Lubrication cabinet</t>
    </r>
    <r>
      <rPr>
        <sz val="11"/>
        <color theme="1"/>
        <rFont val="Calibri"/>
        <family val="2"/>
        <scheme val="minor"/>
      </rPr>
      <t xml:space="preserve"> - Labels, routing, levels, settings, indicators</t>
    </r>
  </si>
  <si>
    <r>
      <t>Water cabinet</t>
    </r>
    <r>
      <rPr>
        <sz val="11"/>
        <color theme="1"/>
        <rFont val="Calibri"/>
        <family val="2"/>
        <scheme val="minor"/>
      </rPr>
      <t xml:space="preserve"> - Labels, sign, routing, settings</t>
    </r>
  </si>
  <si>
    <r>
      <t>Absolent -</t>
    </r>
    <r>
      <rPr>
        <sz val="11"/>
        <color theme="1"/>
        <rFont val="Calibri"/>
        <family val="2"/>
        <scheme val="minor"/>
      </rPr>
      <t xml:space="preserve"> Installed, configured, tested, settings (voltage)</t>
    </r>
  </si>
  <si>
    <r>
      <t>Outer sheets</t>
    </r>
    <r>
      <rPr>
        <sz val="11"/>
        <color theme="1"/>
        <rFont val="Calibri"/>
        <family val="2"/>
        <scheme val="minor"/>
      </rPr>
      <t xml:space="preserve"> - No damage, dents, scratches, color correct</t>
    </r>
  </si>
  <si>
    <t>External units</t>
  </si>
  <si>
    <r>
      <t>Chiller</t>
    </r>
    <r>
      <rPr>
        <sz val="11"/>
        <color theme="1"/>
        <rFont val="Calibri"/>
        <family val="2"/>
        <scheme val="minor"/>
      </rPr>
      <t xml:space="preserve"> - Sign corresponds with documentation</t>
    </r>
  </si>
  <si>
    <r>
      <t>Chiller</t>
    </r>
    <r>
      <rPr>
        <sz val="11"/>
        <color theme="1"/>
        <rFont val="Calibri"/>
        <family val="2"/>
        <scheme val="minor"/>
      </rPr>
      <t xml:space="preserve"> - Documentation provided</t>
    </r>
  </si>
  <si>
    <r>
      <t>Chiller</t>
    </r>
    <r>
      <rPr>
        <sz val="11"/>
        <color theme="1"/>
        <rFont val="Calibri"/>
        <family val="2"/>
        <scheme val="minor"/>
      </rPr>
      <t xml:space="preserve"> - Hoses labeled</t>
    </r>
  </si>
  <si>
    <r>
      <t>Chiller</t>
    </r>
    <r>
      <rPr>
        <sz val="11"/>
        <color theme="1"/>
        <rFont val="Calibri"/>
        <family val="2"/>
        <scheme val="minor"/>
      </rPr>
      <t xml:space="preserve"> - Door grounded</t>
    </r>
  </si>
  <si>
    <r>
      <t xml:space="preserve">HPU - </t>
    </r>
    <r>
      <rPr>
        <sz val="11"/>
        <color theme="1"/>
        <rFont val="Calibri"/>
        <family val="2"/>
        <scheme val="minor"/>
      </rPr>
      <t>Documentation provided</t>
    </r>
  </si>
  <si>
    <r>
      <t xml:space="preserve">HPU - </t>
    </r>
    <r>
      <rPr>
        <sz val="11"/>
        <color theme="1"/>
        <rFont val="Calibri"/>
        <family val="2"/>
        <scheme val="minor"/>
      </rPr>
      <t>Hoses/cables labeled</t>
    </r>
  </si>
  <si>
    <r>
      <t xml:space="preserve">HPU - </t>
    </r>
    <r>
      <rPr>
        <sz val="11"/>
        <color theme="1"/>
        <rFont val="Calibri"/>
        <family val="2"/>
        <scheme val="minor"/>
      </rPr>
      <t>Settings configured</t>
    </r>
  </si>
  <si>
    <r>
      <t xml:space="preserve">HPU - </t>
    </r>
    <r>
      <rPr>
        <sz val="11"/>
        <color theme="1"/>
        <rFont val="Calibri"/>
        <family val="2"/>
        <scheme val="minor"/>
      </rPr>
      <t>min/max on pressure gauge</t>
    </r>
  </si>
  <si>
    <r>
      <t xml:space="preserve">HPU </t>
    </r>
    <r>
      <rPr>
        <sz val="11"/>
        <color theme="1"/>
        <rFont val="Calibri"/>
        <family val="2"/>
        <scheme val="minor"/>
      </rPr>
      <t>- Grounding correct</t>
    </r>
  </si>
  <si>
    <r>
      <t>Filtration unit</t>
    </r>
    <r>
      <rPr>
        <sz val="11"/>
        <color theme="1"/>
        <rFont val="Calibri"/>
        <family val="2"/>
        <scheme val="minor"/>
      </rPr>
      <t xml:space="preserve"> - Warning on cabinet door (electrical)</t>
    </r>
  </si>
  <si>
    <r>
      <t>Filtration unit</t>
    </r>
    <r>
      <rPr>
        <sz val="11"/>
        <color theme="1"/>
        <rFont val="Calibri"/>
        <family val="2"/>
        <scheme val="minor"/>
      </rPr>
      <t xml:space="preserve"> - Documentation provided</t>
    </r>
  </si>
  <si>
    <r>
      <t>Filtration unit</t>
    </r>
    <r>
      <rPr>
        <sz val="11"/>
        <color theme="1"/>
        <rFont val="Calibri"/>
        <family val="2"/>
        <scheme val="minor"/>
      </rPr>
      <t xml:space="preserve"> - Machine sign and documentation correlate</t>
    </r>
  </si>
  <si>
    <r>
      <t>Filtration unit</t>
    </r>
    <r>
      <rPr>
        <sz val="11"/>
        <color theme="1"/>
        <rFont val="Calibri"/>
        <family val="2"/>
        <scheme val="minor"/>
      </rPr>
      <t xml:space="preserve"> - Groundings on door, machine, cabinets etc</t>
    </r>
  </si>
  <si>
    <r>
      <t>Filtration unit</t>
    </r>
    <r>
      <rPr>
        <sz val="11"/>
        <color theme="1"/>
        <rFont val="Calibri"/>
        <family val="2"/>
        <scheme val="minor"/>
      </rPr>
      <t xml:space="preserve"> - Safety plexiglas with warning sign inside cabinet</t>
    </r>
  </si>
  <si>
    <r>
      <t>Main pneumatic cabinet</t>
    </r>
    <r>
      <rPr>
        <sz val="11"/>
        <color theme="1"/>
        <rFont val="Calibri"/>
        <family val="2"/>
        <scheme val="minor"/>
      </rPr>
      <t xml:space="preserve"> - LOTO sign present</t>
    </r>
  </si>
  <si>
    <r>
      <t>Main pneumatic cabinet</t>
    </r>
    <r>
      <rPr>
        <sz val="11"/>
        <color theme="1"/>
        <rFont val="Calibri"/>
        <family val="2"/>
        <scheme val="minor"/>
      </rPr>
      <t xml:space="preserve"> - Hoses labeled</t>
    </r>
  </si>
  <si>
    <r>
      <t>Main pneumatic cabinet</t>
    </r>
    <r>
      <rPr>
        <sz val="11"/>
        <color theme="1"/>
        <rFont val="Calibri"/>
        <family val="2"/>
        <scheme val="minor"/>
      </rPr>
      <t xml:space="preserve"> - Settings configured</t>
    </r>
  </si>
  <si>
    <r>
      <t>Filtration unit</t>
    </r>
    <r>
      <rPr>
        <sz val="11"/>
        <color theme="1"/>
        <rFont val="Calibri"/>
        <family val="2"/>
        <scheme val="minor"/>
      </rPr>
      <t xml:space="preserve"> - Hose/cable labeling and routing</t>
    </r>
  </si>
  <si>
    <r>
      <rPr>
        <b/>
        <sz val="11"/>
        <color theme="1"/>
        <rFont val="Calibri"/>
        <family val="2"/>
        <scheme val="minor"/>
      </rPr>
      <t xml:space="preserve">Motors </t>
    </r>
    <r>
      <rPr>
        <sz val="11"/>
        <color theme="1"/>
        <rFont val="Calibri"/>
        <family val="2"/>
        <scheme val="minor"/>
      </rPr>
      <t>- All motors individually marked with each position on gantry</t>
    </r>
  </si>
  <si>
    <r>
      <t>Wrapping</t>
    </r>
    <r>
      <rPr>
        <sz val="11"/>
        <color theme="1"/>
        <rFont val="Calibri"/>
        <family val="2"/>
        <scheme val="minor"/>
      </rPr>
      <t xml:space="preserve"> - No air bubbles, straight, no damage</t>
    </r>
  </si>
  <si>
    <r>
      <t xml:space="preserve">NC4 </t>
    </r>
    <r>
      <rPr>
        <sz val="11"/>
        <color theme="1"/>
        <rFont val="Calibri"/>
        <family val="2"/>
        <scheme val="minor"/>
      </rPr>
      <t xml:space="preserve"> - Correctly installed, functioning, bracket correct, not damaged</t>
    </r>
  </si>
  <si>
    <r>
      <t>Front enclosure</t>
    </r>
    <r>
      <rPr>
        <sz val="11"/>
        <color theme="1"/>
        <rFont val="Calibri"/>
        <family val="2"/>
        <scheme val="minor"/>
      </rPr>
      <t xml:space="preserve"> - No gaps, no damage, correctly aligned, correct installed</t>
    </r>
  </si>
  <si>
    <r>
      <t xml:space="preserve">Tool hatch - </t>
    </r>
    <r>
      <rPr>
        <sz val="11"/>
        <color theme="1"/>
        <rFont val="Calibri"/>
        <family val="2"/>
        <scheme val="minor"/>
      </rPr>
      <t>Correctly installed, no gaps, no dents, functioning</t>
    </r>
  </si>
  <si>
    <t>u</t>
  </si>
  <si>
    <t>v</t>
  </si>
  <si>
    <r>
      <t>Front windows</t>
    </r>
    <r>
      <rPr>
        <sz val="11"/>
        <color theme="1"/>
        <rFont val="Calibri"/>
        <family val="2"/>
        <scheme val="minor"/>
      </rPr>
      <t xml:space="preserve"> - Correctly installed, open/close, no damage</t>
    </r>
  </si>
  <si>
    <r>
      <t>Inside front enclosure</t>
    </r>
    <r>
      <rPr>
        <sz val="11"/>
        <color theme="1"/>
        <rFont val="Calibri"/>
        <family val="2"/>
        <scheme val="minor"/>
      </rPr>
      <t xml:space="preserve"> - Pipes correctly routed, lamps functioning, brackets</t>
    </r>
  </si>
  <si>
    <r>
      <t>Under gantry</t>
    </r>
    <r>
      <rPr>
        <sz val="11"/>
        <color theme="1"/>
        <rFont val="Calibri"/>
        <family val="2"/>
        <scheme val="minor"/>
      </rPr>
      <t xml:space="preserve"> - Metal sheets overlap correct, no big gaps</t>
    </r>
  </si>
  <si>
    <r>
      <t>Line emergency stop</t>
    </r>
    <r>
      <rPr>
        <sz val="11"/>
        <color theme="1"/>
        <rFont val="Calibri"/>
        <family val="2"/>
        <scheme val="minor"/>
      </rPr>
      <t xml:space="preserve"> - Correctly mounted, functioning</t>
    </r>
  </si>
  <si>
    <r>
      <t>Air blow gear rack</t>
    </r>
    <r>
      <rPr>
        <sz val="11"/>
        <color theme="1"/>
        <rFont val="Calibri"/>
        <family val="2"/>
        <scheme val="minor"/>
      </rPr>
      <t xml:space="preserve"> - Correctly configured, functioning</t>
    </r>
  </si>
  <si>
    <r>
      <t>Energy chains</t>
    </r>
    <r>
      <rPr>
        <sz val="11"/>
        <color theme="1"/>
        <rFont val="Calibri"/>
        <family val="2"/>
        <scheme val="minor"/>
      </rPr>
      <t xml:space="preserve"> - Correctly tightened, cable/hose routing</t>
    </r>
  </si>
  <si>
    <r>
      <t xml:space="preserve">Ball screws </t>
    </r>
    <r>
      <rPr>
        <sz val="11"/>
        <color theme="1"/>
        <rFont val="Calibri"/>
        <family val="2"/>
        <scheme val="minor"/>
      </rPr>
      <t>- No excessive grease, not damaged</t>
    </r>
  </si>
  <si>
    <r>
      <t>Backwall</t>
    </r>
    <r>
      <rPr>
        <sz val="11"/>
        <color theme="1"/>
        <rFont val="Calibri"/>
        <family val="2"/>
        <scheme val="minor"/>
      </rPr>
      <t xml:space="preserve"> - No dents, no damage, no broken lamellas</t>
    </r>
  </si>
  <si>
    <r>
      <rPr>
        <b/>
        <sz val="11"/>
        <color theme="1"/>
        <rFont val="Calibri"/>
        <family val="2"/>
        <scheme val="minor"/>
      </rPr>
      <t>Hose routing above backpack</t>
    </r>
    <r>
      <rPr>
        <sz val="11"/>
        <color theme="1"/>
        <rFont val="Calibri"/>
        <family val="2"/>
        <scheme val="minor"/>
      </rPr>
      <t xml:space="preserve"> - Hoses correctly routed above gantry cabinets</t>
    </r>
  </si>
  <si>
    <r>
      <rPr>
        <b/>
        <sz val="11"/>
        <color theme="1"/>
        <rFont val="Calibri"/>
        <family val="2"/>
        <scheme val="minor"/>
      </rPr>
      <t>Main Cabinet</t>
    </r>
    <r>
      <rPr>
        <sz val="11"/>
        <color theme="1"/>
        <rFont val="Calibri"/>
        <family val="2"/>
        <scheme val="minor"/>
      </rPr>
      <t xml:space="preserve"> - Lamps set to auto</t>
    </r>
  </si>
  <si>
    <r>
      <rPr>
        <b/>
        <sz val="11"/>
        <color theme="1"/>
        <rFont val="Calibri"/>
        <family val="2"/>
        <scheme val="minor"/>
      </rPr>
      <t>Main Cabinet</t>
    </r>
    <r>
      <rPr>
        <sz val="11"/>
        <color theme="1"/>
        <rFont val="Calibri"/>
        <family val="2"/>
        <scheme val="minor"/>
      </rPr>
      <t xml:space="preserve"> - Verify labeling on cables and components</t>
    </r>
  </si>
  <si>
    <r>
      <rPr>
        <b/>
        <sz val="11"/>
        <color theme="1"/>
        <rFont val="Calibri"/>
        <family val="2"/>
        <scheme val="minor"/>
      </rPr>
      <t>Main Cabinet</t>
    </r>
    <r>
      <rPr>
        <sz val="11"/>
        <color theme="1"/>
        <rFont val="Calibri"/>
        <family val="2"/>
        <scheme val="minor"/>
      </rPr>
      <t xml:space="preserve"> - Cable routing correctly done</t>
    </r>
  </si>
  <si>
    <r>
      <rPr>
        <b/>
        <sz val="11"/>
        <color theme="1"/>
        <rFont val="Calibri"/>
        <family val="2"/>
        <scheme val="minor"/>
      </rPr>
      <t>Main Cabinet</t>
    </r>
    <r>
      <rPr>
        <sz val="11"/>
        <color theme="1"/>
        <rFont val="Calibri"/>
        <family val="2"/>
        <scheme val="minor"/>
      </rPr>
      <t xml:space="preserve"> - All cabinet doors grounded</t>
    </r>
  </si>
  <si>
    <r>
      <rPr>
        <b/>
        <sz val="11"/>
        <color theme="1"/>
        <rFont val="Calibri"/>
        <family val="2"/>
        <scheme val="minor"/>
      </rPr>
      <t>Main Cabinet</t>
    </r>
    <r>
      <rPr>
        <sz val="11"/>
        <color theme="1"/>
        <rFont val="Calibri"/>
        <family val="2"/>
        <scheme val="minor"/>
      </rPr>
      <t xml:space="preserve"> - Clean, no checklists left, no blue tape or zip tie leftovers</t>
    </r>
  </si>
  <si>
    <r>
      <rPr>
        <b/>
        <sz val="11"/>
        <color theme="1"/>
        <rFont val="Calibri"/>
        <family val="2"/>
        <scheme val="minor"/>
      </rPr>
      <t>Main Cabinet</t>
    </r>
    <r>
      <rPr>
        <sz val="11"/>
        <color theme="1"/>
        <rFont val="Calibri"/>
        <family val="2"/>
        <scheme val="minor"/>
      </rPr>
      <t xml:space="preserve"> - Sockets installed under cabinets</t>
    </r>
  </si>
  <si>
    <r>
      <rPr>
        <b/>
        <sz val="11"/>
        <color theme="1"/>
        <rFont val="Calibri"/>
        <family val="2"/>
        <scheme val="minor"/>
      </rPr>
      <t>Main Cabinet</t>
    </r>
    <r>
      <rPr>
        <sz val="11"/>
        <color theme="1"/>
        <rFont val="Calibri"/>
        <family val="2"/>
        <scheme val="minor"/>
      </rPr>
      <t xml:space="preserve"> - Properly interconnected</t>
    </r>
  </si>
  <si>
    <t>Rev: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</si>
</sst>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Aptos Narrow"/>
      <family val="2"/>
    </font>
    <font>
      <b/>
      <sz val="14"/>
      <color theme="0"/>
      <name val="Calibri"/>
      <family val="2"/>
      <scheme val="minor"/>
    </font>
    <font>
      <b/>
      <sz val="13.5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1ACE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0" xfId="0" applyFont="1" applyAlignment="1">
      <alignment vertical="center"/>
    </xf>
    <xf numFmtId="14" fontId="3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left" vertical="center" indent="1"/>
    </xf>
    <xf numFmtId="0" fontId="1" fillId="0" borderId="4" xfId="0" applyFont="1" applyBorder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left" vertical="center" indent="1"/>
    </xf>
    <xf numFmtId="0" fontId="1" fillId="0" borderId="7" xfId="0" applyFont="1" applyBorder="1" applyAlignment="1">
      <alignment horizontal="left" vertical="center" indent="1"/>
    </xf>
    <xf numFmtId="0" fontId="1" fillId="0" borderId="8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 indent="1"/>
    </xf>
    <xf numFmtId="0" fontId="3" fillId="0" borderId="2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left" vertical="center" indent="1"/>
    </xf>
    <xf numFmtId="0" fontId="3" fillId="0" borderId="6" xfId="0" applyFont="1" applyBorder="1" applyAlignment="1">
      <alignment horizontal="left" vertical="center" indent="1"/>
    </xf>
    <xf numFmtId="0" fontId="3" fillId="0" borderId="7" xfId="0" applyFont="1" applyBorder="1" applyAlignment="1">
      <alignment horizontal="left" vertical="center" indent="1"/>
    </xf>
    <xf numFmtId="0" fontId="3" fillId="0" borderId="8" xfId="0" applyFont="1" applyBorder="1" applyAlignment="1">
      <alignment horizontal="left" vertical="center" indent="1"/>
    </xf>
    <xf numFmtId="0" fontId="2" fillId="0" borderId="7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9" xfId="0" applyFont="1" applyBorder="1" applyAlignment="1">
      <alignment horizontal="left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right"/>
    </xf>
    <xf numFmtId="14" fontId="3" fillId="0" borderId="1" xfId="0" applyNumberFormat="1" applyFont="1" applyBorder="1" applyAlignment="1">
      <alignment horizontal="left" vertical="center" indent="1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left" vertical="center" wrapText="1"/>
    </xf>
    <xf numFmtId="0" fontId="2" fillId="0" borderId="12" xfId="0" applyFont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left" vertical="center" indent="1"/>
    </xf>
    <xf numFmtId="0" fontId="9" fillId="2" borderId="11" xfId="0" applyFont="1" applyFill="1" applyBorder="1" applyAlignment="1">
      <alignment horizontal="left" vertical="center" indent="1"/>
    </xf>
    <xf numFmtId="0" fontId="9" fillId="2" borderId="12" xfId="0" applyFont="1" applyFill="1" applyBorder="1" applyAlignment="1">
      <alignment horizontal="left" vertical="center" indent="1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left" vertical="center" wrapText="1"/>
    </xf>
    <xf numFmtId="0" fontId="10" fillId="2" borderId="11" xfId="0" applyFont="1" applyFill="1" applyBorder="1" applyAlignment="1">
      <alignment horizontal="left" vertical="center" wrapText="1"/>
    </xf>
    <xf numFmtId="0" fontId="10" fillId="2" borderId="12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</cellXfs>
  <cellStyles count="1"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A3A3"/>
      <color rgb="FF01A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jpg"/><Relationship Id="rId5" Type="http://schemas.openxmlformats.org/officeDocument/2006/relationships/image" Target="../media/image7.jpg"/><Relationship Id="rId4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85726</xdr:rowOff>
    </xdr:from>
    <xdr:to>
      <xdr:col>17</xdr:col>
      <xdr:colOff>66675</xdr:colOff>
      <xdr:row>3</xdr:row>
      <xdr:rowOff>123826</xdr:rowOff>
    </xdr:to>
    <xdr:sp macro="" textlink="">
      <xdr:nvSpPr>
        <xdr:cNvPr id="5" name="Freeform: Shape 4">
          <a:extLst>
            <a:ext uri="{FF2B5EF4-FFF2-40B4-BE49-F238E27FC236}">
              <a16:creationId xmlns:a16="http://schemas.microsoft.com/office/drawing/2014/main" id="{5A89E587-959A-61B7-2B2D-D0E590963E96}"/>
            </a:ext>
          </a:extLst>
        </xdr:cNvPr>
        <xdr:cNvSpPr/>
      </xdr:nvSpPr>
      <xdr:spPr>
        <a:xfrm>
          <a:off x="38100" y="85726"/>
          <a:ext cx="3267075" cy="609600"/>
        </a:xfrm>
        <a:custGeom>
          <a:avLst/>
          <a:gdLst>
            <a:gd name="csX0" fmla="*/ 0 w 2487168"/>
            <a:gd name="csY0" fmla="*/ 0 h 667512"/>
            <a:gd name="csX1" fmla="*/ 2487168 w 2487168"/>
            <a:gd name="csY1" fmla="*/ 0 h 667512"/>
            <a:gd name="csX2" fmla="*/ 2487168 w 2487168"/>
            <a:gd name="csY2" fmla="*/ 438 h 667512"/>
            <a:gd name="csX3" fmla="*/ 2476184 w 2487168"/>
            <a:gd name="csY3" fmla="*/ 8652 h 667512"/>
            <a:gd name="csX4" fmla="*/ 1994624 w 2487168"/>
            <a:gd name="csY4" fmla="*/ 592730 h 667512"/>
            <a:gd name="csX5" fmla="*/ 1958599 w 2487168"/>
            <a:gd name="csY5" fmla="*/ 667512 h 667512"/>
            <a:gd name="csX6" fmla="*/ 0 w 2487168"/>
            <a:gd name="csY6" fmla="*/ 667512 h 66751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</a:cxnLst>
          <a:rect l="l" t="t" r="r" b="b"/>
          <a:pathLst>
            <a:path w="2487168" h="667512">
              <a:moveTo>
                <a:pt x="0" y="0"/>
              </a:moveTo>
              <a:lnTo>
                <a:pt x="2487168" y="0"/>
              </a:lnTo>
              <a:lnTo>
                <a:pt x="2487168" y="438"/>
              </a:lnTo>
              <a:lnTo>
                <a:pt x="2476184" y="8652"/>
              </a:lnTo>
              <a:cubicBezTo>
                <a:pt x="2280607" y="170057"/>
                <a:pt x="2116548" y="368288"/>
                <a:pt x="1994624" y="592730"/>
              </a:cubicBezTo>
              <a:lnTo>
                <a:pt x="1958599" y="667512"/>
              </a:lnTo>
              <a:lnTo>
                <a:pt x="0" y="667512"/>
              </a:lnTo>
              <a:close/>
            </a:path>
          </a:pathLst>
        </a:cu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sv-SE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lvl="0" algn="l"/>
          <a:r>
            <a:rPr lang="sv-SE" sz="2000" b="1">
              <a:latin typeface="Helvetica" panose="020B0604020202020204" pitchFamily="34" charset="0"/>
              <a:cs typeface="Helvetica" panose="020B0604020202020204" pitchFamily="34" charset="0"/>
            </a:rPr>
            <a:t>Acceptance Protocol</a:t>
          </a:r>
        </a:p>
      </xdr:txBody>
    </xdr:sp>
    <xdr:clientData/>
  </xdr:twoCellAnchor>
  <xdr:oneCellAnchor>
    <xdr:from>
      <xdr:col>24</xdr:col>
      <xdr:colOff>66675</xdr:colOff>
      <xdr:row>0</xdr:row>
      <xdr:rowOff>0</xdr:rowOff>
    </xdr:from>
    <xdr:ext cx="1737360" cy="536982"/>
    <xdr:pic macro="[0]!PrintAllSheetsExceptSelected">
      <xdr:nvPicPr>
        <xdr:cNvPr id="2" name="Bildobjekt 2">
          <a:extLst>
            <a:ext uri="{FF2B5EF4-FFF2-40B4-BE49-F238E27FC236}">
              <a16:creationId xmlns:a16="http://schemas.microsoft.com/office/drawing/2014/main" id="{B5B374F2-623C-479C-9A2D-894215FD6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5" y="0"/>
          <a:ext cx="1737360" cy="536982"/>
        </a:xfrm>
        <a:prstGeom prst="rect">
          <a:avLst/>
        </a:prstGeom>
      </xdr:spPr>
    </xdr:pic>
    <xdr:clientData/>
  </xdr:oneCellAnchor>
  <xdr:twoCellAnchor>
    <xdr:from>
      <xdr:col>0</xdr:col>
      <xdr:colOff>66674</xdr:colOff>
      <xdr:row>46</xdr:row>
      <xdr:rowOff>95250</xdr:rowOff>
    </xdr:from>
    <xdr:to>
      <xdr:col>33</xdr:col>
      <xdr:colOff>116174</xdr:colOff>
      <xdr:row>46</xdr:row>
      <xdr:rowOff>95250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C33D30E0-4BA0-AF1D-4A8F-B95DF44EE520}"/>
            </a:ext>
          </a:extLst>
        </xdr:cNvPr>
        <xdr:cNvCxnSpPr/>
      </xdr:nvCxnSpPr>
      <xdr:spPr>
        <a:xfrm>
          <a:off x="66674" y="9058275"/>
          <a:ext cx="630742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46</xdr:row>
      <xdr:rowOff>180975</xdr:rowOff>
    </xdr:from>
    <xdr:to>
      <xdr:col>18</xdr:col>
      <xdr:colOff>161925</xdr:colOff>
      <xdr:row>48</xdr:row>
      <xdr:rowOff>51975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7F5457C9-DCB9-6C79-5535-1118A7AAE299}"/>
            </a:ext>
          </a:extLst>
        </xdr:cNvPr>
        <xdr:cNvSpPr txBox="1"/>
      </xdr:nvSpPr>
      <xdr:spPr>
        <a:xfrm>
          <a:off x="0" y="9144000"/>
          <a:ext cx="356235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Prästkragevägen 13 | 393 61 Kalmar | Sweden</a:t>
          </a:r>
          <a:endParaRPr lang="sv-SE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7</xdr:col>
      <xdr:colOff>114300</xdr:colOff>
      <xdr:row>5</xdr:row>
      <xdr:rowOff>38101</xdr:rowOff>
    </xdr:from>
    <xdr:to>
      <xdr:col>27</xdr:col>
      <xdr:colOff>115222</xdr:colOff>
      <xdr:row>20</xdr:row>
      <xdr:rowOff>171451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25CF9B4-BF86-17E9-C148-3234482CB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9225" y="1000126"/>
          <a:ext cx="3810922" cy="2990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85726</xdr:rowOff>
    </xdr:from>
    <xdr:to>
      <xdr:col>17</xdr:col>
      <xdr:colOff>66675</xdr:colOff>
      <xdr:row>1</xdr:row>
      <xdr:rowOff>314326</xdr:rowOff>
    </xdr:to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C49C8DD9-A467-4187-8134-6C626433B2CE}"/>
            </a:ext>
          </a:extLst>
        </xdr:cNvPr>
        <xdr:cNvSpPr/>
      </xdr:nvSpPr>
      <xdr:spPr>
        <a:xfrm>
          <a:off x="38100" y="85726"/>
          <a:ext cx="3238500" cy="609600"/>
        </a:xfrm>
        <a:custGeom>
          <a:avLst/>
          <a:gdLst>
            <a:gd name="csX0" fmla="*/ 0 w 2487168"/>
            <a:gd name="csY0" fmla="*/ 0 h 667512"/>
            <a:gd name="csX1" fmla="*/ 2487168 w 2487168"/>
            <a:gd name="csY1" fmla="*/ 0 h 667512"/>
            <a:gd name="csX2" fmla="*/ 2487168 w 2487168"/>
            <a:gd name="csY2" fmla="*/ 438 h 667512"/>
            <a:gd name="csX3" fmla="*/ 2476184 w 2487168"/>
            <a:gd name="csY3" fmla="*/ 8652 h 667512"/>
            <a:gd name="csX4" fmla="*/ 1994624 w 2487168"/>
            <a:gd name="csY4" fmla="*/ 592730 h 667512"/>
            <a:gd name="csX5" fmla="*/ 1958599 w 2487168"/>
            <a:gd name="csY5" fmla="*/ 667512 h 667512"/>
            <a:gd name="csX6" fmla="*/ 0 w 2487168"/>
            <a:gd name="csY6" fmla="*/ 667512 h 66751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</a:cxnLst>
          <a:rect l="l" t="t" r="r" b="b"/>
          <a:pathLst>
            <a:path w="2487168" h="667512">
              <a:moveTo>
                <a:pt x="0" y="0"/>
              </a:moveTo>
              <a:lnTo>
                <a:pt x="2487168" y="0"/>
              </a:lnTo>
              <a:lnTo>
                <a:pt x="2487168" y="438"/>
              </a:lnTo>
              <a:lnTo>
                <a:pt x="2476184" y="8652"/>
              </a:lnTo>
              <a:cubicBezTo>
                <a:pt x="2280607" y="170057"/>
                <a:pt x="2116548" y="368288"/>
                <a:pt x="1994624" y="592730"/>
              </a:cubicBezTo>
              <a:lnTo>
                <a:pt x="1958599" y="667512"/>
              </a:lnTo>
              <a:lnTo>
                <a:pt x="0" y="667512"/>
              </a:lnTo>
              <a:close/>
            </a:path>
          </a:pathLst>
        </a:cu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sv-SE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lvl="0" algn="l"/>
          <a:r>
            <a:rPr lang="sv-SE" sz="2000" b="1">
              <a:latin typeface="Helvetica" panose="020B0604020202020204" pitchFamily="34" charset="0"/>
              <a:cs typeface="Helvetica" panose="020B0604020202020204" pitchFamily="34" charset="0"/>
            </a:rPr>
            <a:t>Acceptance RM</a:t>
          </a:r>
          <a:r>
            <a:rPr lang="sv-SE" sz="2000" b="1" baseline="0">
              <a:latin typeface="Helvetica" panose="020B0604020202020204" pitchFamily="34" charset="0"/>
              <a:cs typeface="Helvetica" panose="020B0604020202020204" pitchFamily="34" charset="0"/>
            </a:rPr>
            <a:t> MG</a:t>
          </a:r>
          <a:endParaRPr lang="sv-SE" sz="2000" b="1">
            <a:latin typeface="Helvetica" panose="020B0604020202020204" pitchFamily="34" charset="0"/>
            <a:cs typeface="Helvetica" panose="020B0604020202020204" pitchFamily="34" charset="0"/>
          </a:endParaRPr>
        </a:p>
      </xdr:txBody>
    </xdr:sp>
    <xdr:clientData/>
  </xdr:twoCellAnchor>
  <xdr:twoCellAnchor editAs="absolute">
    <xdr:from>
      <xdr:col>24</xdr:col>
      <xdr:colOff>66675</xdr:colOff>
      <xdr:row>0</xdr:row>
      <xdr:rowOff>0</xdr:rowOff>
    </xdr:from>
    <xdr:to>
      <xdr:col>33</xdr:col>
      <xdr:colOff>89535</xdr:colOff>
      <xdr:row>1</xdr:row>
      <xdr:rowOff>155982</xdr:rowOff>
    </xdr:to>
    <xdr:pic>
      <xdr:nvPicPr>
        <xdr:cNvPr id="3" name="Bildobjekt 2">
          <a:extLst>
            <a:ext uri="{FF2B5EF4-FFF2-40B4-BE49-F238E27FC236}">
              <a16:creationId xmlns:a16="http://schemas.microsoft.com/office/drawing/2014/main" id="{670A8957-995E-4E43-B1E3-4F7380036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5" y="0"/>
          <a:ext cx="1737360" cy="5369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85726</xdr:rowOff>
    </xdr:from>
    <xdr:to>
      <xdr:col>17</xdr:col>
      <xdr:colOff>95250</xdr:colOff>
      <xdr:row>3</xdr:row>
      <xdr:rowOff>123826</xdr:rowOff>
    </xdr:to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BC3B59B8-21FD-440D-8338-DA436037889C}"/>
            </a:ext>
          </a:extLst>
        </xdr:cNvPr>
        <xdr:cNvSpPr/>
      </xdr:nvSpPr>
      <xdr:spPr>
        <a:xfrm>
          <a:off x="38100" y="85726"/>
          <a:ext cx="3267075" cy="609600"/>
        </a:xfrm>
        <a:custGeom>
          <a:avLst/>
          <a:gdLst>
            <a:gd name="csX0" fmla="*/ 0 w 2487168"/>
            <a:gd name="csY0" fmla="*/ 0 h 667512"/>
            <a:gd name="csX1" fmla="*/ 2487168 w 2487168"/>
            <a:gd name="csY1" fmla="*/ 0 h 667512"/>
            <a:gd name="csX2" fmla="*/ 2487168 w 2487168"/>
            <a:gd name="csY2" fmla="*/ 438 h 667512"/>
            <a:gd name="csX3" fmla="*/ 2476184 w 2487168"/>
            <a:gd name="csY3" fmla="*/ 8652 h 667512"/>
            <a:gd name="csX4" fmla="*/ 1994624 w 2487168"/>
            <a:gd name="csY4" fmla="*/ 592730 h 667512"/>
            <a:gd name="csX5" fmla="*/ 1958599 w 2487168"/>
            <a:gd name="csY5" fmla="*/ 667512 h 667512"/>
            <a:gd name="csX6" fmla="*/ 0 w 2487168"/>
            <a:gd name="csY6" fmla="*/ 667512 h 66751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</a:cxnLst>
          <a:rect l="l" t="t" r="r" b="b"/>
          <a:pathLst>
            <a:path w="2487168" h="667512">
              <a:moveTo>
                <a:pt x="0" y="0"/>
              </a:moveTo>
              <a:lnTo>
                <a:pt x="2487168" y="0"/>
              </a:lnTo>
              <a:lnTo>
                <a:pt x="2487168" y="438"/>
              </a:lnTo>
              <a:lnTo>
                <a:pt x="2476184" y="8652"/>
              </a:lnTo>
              <a:cubicBezTo>
                <a:pt x="2280607" y="170057"/>
                <a:pt x="2116548" y="368288"/>
                <a:pt x="1994624" y="592730"/>
              </a:cubicBezTo>
              <a:lnTo>
                <a:pt x="1958599" y="667512"/>
              </a:lnTo>
              <a:lnTo>
                <a:pt x="0" y="667512"/>
              </a:lnTo>
              <a:close/>
            </a:path>
          </a:pathLst>
        </a:custGeom>
        <a:solidFill>
          <a:srgbClr val="00B0F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sv-SE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lvl="0" algn="l"/>
          <a:r>
            <a:rPr lang="sv-SE" sz="2000" b="1">
              <a:latin typeface="Helvetica" panose="020B0604020202020204" pitchFamily="34" charset="0"/>
              <a:cs typeface="Helvetica" panose="020B0604020202020204" pitchFamily="34" charset="0"/>
            </a:rPr>
            <a:t>Deviations RM MG</a:t>
          </a:r>
        </a:p>
      </xdr:txBody>
    </xdr:sp>
    <xdr:clientData/>
  </xdr:twoCellAnchor>
  <xdr:twoCellAnchor editAs="absolute">
    <xdr:from>
      <xdr:col>24</xdr:col>
      <xdr:colOff>95250</xdr:colOff>
      <xdr:row>0</xdr:row>
      <xdr:rowOff>0</xdr:rowOff>
    </xdr:from>
    <xdr:to>
      <xdr:col>33</xdr:col>
      <xdr:colOff>118110</xdr:colOff>
      <xdr:row>2</xdr:row>
      <xdr:rowOff>155982</xdr:rowOff>
    </xdr:to>
    <xdr:pic>
      <xdr:nvPicPr>
        <xdr:cNvPr id="3" name="Bildobjekt 2">
          <a:extLst>
            <a:ext uri="{FF2B5EF4-FFF2-40B4-BE49-F238E27FC236}">
              <a16:creationId xmlns:a16="http://schemas.microsoft.com/office/drawing/2014/main" id="{C90951CE-B62B-4CFC-9F59-2D529C817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5" y="0"/>
          <a:ext cx="1737360" cy="536982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</xdr:row>
      <xdr:rowOff>190499</xdr:rowOff>
    </xdr:from>
    <xdr:to>
      <xdr:col>17</xdr:col>
      <xdr:colOff>95250</xdr:colOff>
      <xdr:row>25</xdr:row>
      <xdr:rowOff>6974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CC737899-74EF-B9D9-55F6-02BF1E868D76}"/>
            </a:ext>
          </a:extLst>
        </xdr:cNvPr>
        <xdr:cNvCxnSpPr/>
      </xdr:nvCxnSpPr>
      <xdr:spPr>
        <a:xfrm>
          <a:off x="3333750" y="1142999"/>
          <a:ext cx="0" cy="363600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26</xdr:row>
      <xdr:rowOff>200024</xdr:rowOff>
    </xdr:from>
    <xdr:to>
      <xdr:col>17</xdr:col>
      <xdr:colOff>95250</xdr:colOff>
      <xdr:row>46</xdr:row>
      <xdr:rowOff>6974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4FFED697-E482-4F7A-870B-6D97D581CBDB}"/>
            </a:ext>
          </a:extLst>
        </xdr:cNvPr>
        <xdr:cNvCxnSpPr/>
      </xdr:nvCxnSpPr>
      <xdr:spPr>
        <a:xfrm>
          <a:off x="3333750" y="5162549"/>
          <a:ext cx="0" cy="363600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</xdr:colOff>
      <xdr:row>13</xdr:row>
      <xdr:rowOff>38100</xdr:rowOff>
    </xdr:from>
    <xdr:to>
      <xdr:col>7</xdr:col>
      <xdr:colOff>28575</xdr:colOff>
      <xdr:row>28</xdr:row>
      <xdr:rowOff>171450</xdr:rowOff>
    </xdr:to>
    <xdr:pic>
      <xdr:nvPicPr>
        <xdr:cNvPr id="5" name="HHVDUO">
          <a:extLst>
            <a:ext uri="{FF2B5EF4-FFF2-40B4-BE49-F238E27FC236}">
              <a16:creationId xmlns:a16="http://schemas.microsoft.com/office/drawing/2014/main" id="{5AEFC623-F328-4F96-AAFE-FA4031BDE3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30" t="8556" r="5526" b="16816"/>
        <a:stretch>
          <a:fillRect/>
        </a:stretch>
      </xdr:blipFill>
      <xdr:spPr>
        <a:xfrm>
          <a:off x="28575" y="2324100"/>
          <a:ext cx="4886325" cy="299085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32</xdr:row>
      <xdr:rowOff>0</xdr:rowOff>
    </xdr:from>
    <xdr:to>
      <xdr:col>6</xdr:col>
      <xdr:colOff>590550</xdr:colOff>
      <xdr:row>47</xdr:row>
      <xdr:rowOff>104775</xdr:rowOff>
    </xdr:to>
    <xdr:pic>
      <xdr:nvPicPr>
        <xdr:cNvPr id="8" name="HHVSingle">
          <a:extLst>
            <a:ext uri="{FF2B5EF4-FFF2-40B4-BE49-F238E27FC236}">
              <a16:creationId xmlns:a16="http://schemas.microsoft.com/office/drawing/2014/main" id="{8867DBDB-886D-4298-9A0B-AB53377034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366" t="6035" r="12407" b="15478"/>
        <a:stretch>
          <a:fillRect/>
        </a:stretch>
      </xdr:blipFill>
      <xdr:spPr>
        <a:xfrm>
          <a:off x="0" y="5905500"/>
          <a:ext cx="4867275" cy="2962275"/>
        </a:xfrm>
        <a:prstGeom prst="rect">
          <a:avLst/>
        </a:prstGeom>
      </xdr:spPr>
    </xdr:pic>
    <xdr:clientData/>
  </xdr:twoCellAnchor>
  <xdr:twoCellAnchor editAs="absolute">
    <xdr:from>
      <xdr:col>0</xdr:col>
      <xdr:colOff>1</xdr:colOff>
      <xdr:row>51</xdr:row>
      <xdr:rowOff>0</xdr:rowOff>
    </xdr:from>
    <xdr:to>
      <xdr:col>6</xdr:col>
      <xdr:colOff>542926</xdr:colOff>
      <xdr:row>66</xdr:row>
      <xdr:rowOff>47625</xdr:rowOff>
    </xdr:to>
    <xdr:pic>
      <xdr:nvPicPr>
        <xdr:cNvPr id="9" name="RMMG">
          <a:extLst>
            <a:ext uri="{FF2B5EF4-FFF2-40B4-BE49-F238E27FC236}">
              <a16:creationId xmlns:a16="http://schemas.microsoft.com/office/drawing/2014/main" id="{61BD2D78-C8BA-460B-8F96-4A0F8E7458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86" t="7768" r="21438" b="11007"/>
        <a:stretch>
          <a:fillRect/>
        </a:stretch>
      </xdr:blipFill>
      <xdr:spPr>
        <a:xfrm>
          <a:off x="1" y="9715500"/>
          <a:ext cx="4819650" cy="29051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71</xdr:row>
      <xdr:rowOff>0</xdr:rowOff>
    </xdr:from>
    <xdr:to>
      <xdr:col>6</xdr:col>
      <xdr:colOff>523876</xdr:colOff>
      <xdr:row>86</xdr:row>
      <xdr:rowOff>85725</xdr:rowOff>
    </xdr:to>
    <xdr:pic>
      <xdr:nvPicPr>
        <xdr:cNvPr id="39" name="RMMT">
          <a:extLst>
            <a:ext uri="{FF2B5EF4-FFF2-40B4-BE49-F238E27FC236}">
              <a16:creationId xmlns:a16="http://schemas.microsoft.com/office/drawing/2014/main" id="{84EED205-E98C-40B0-9571-E9DC6BE55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031" t="5519" r="9713" b="28875"/>
        <a:stretch>
          <a:fillRect/>
        </a:stretch>
      </xdr:blipFill>
      <xdr:spPr>
        <a:xfrm>
          <a:off x="0" y="13525500"/>
          <a:ext cx="4800601" cy="29432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90</xdr:row>
      <xdr:rowOff>0</xdr:rowOff>
    </xdr:from>
    <xdr:to>
      <xdr:col>6</xdr:col>
      <xdr:colOff>600075</xdr:colOff>
      <xdr:row>105</xdr:row>
      <xdr:rowOff>142875</xdr:rowOff>
    </xdr:to>
    <xdr:pic>
      <xdr:nvPicPr>
        <xdr:cNvPr id="42" name="IM">
          <a:extLst>
            <a:ext uri="{FF2B5EF4-FFF2-40B4-BE49-F238E27FC236}">
              <a16:creationId xmlns:a16="http://schemas.microsoft.com/office/drawing/2014/main" id="{82DC4769-73BA-4F39-B0C8-442741DF43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475" t="3359" r="14153" b="15246"/>
        <a:stretch>
          <a:fillRect/>
        </a:stretch>
      </xdr:blipFill>
      <xdr:spPr>
        <a:xfrm>
          <a:off x="0" y="17145000"/>
          <a:ext cx="4876800" cy="30003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110</xdr:row>
      <xdr:rowOff>0</xdr:rowOff>
    </xdr:from>
    <xdr:to>
      <xdr:col>6</xdr:col>
      <xdr:colOff>605279</xdr:colOff>
      <xdr:row>123</xdr:row>
      <xdr:rowOff>38100</xdr:rowOff>
    </xdr:to>
    <xdr:pic>
      <xdr:nvPicPr>
        <xdr:cNvPr id="45" name="MILLEX">
          <a:extLst>
            <a:ext uri="{FF2B5EF4-FFF2-40B4-BE49-F238E27FC236}">
              <a16:creationId xmlns:a16="http://schemas.microsoft.com/office/drawing/2014/main" id="{14F7ECFC-1B19-4B6D-88E2-8375E68D8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00"/>
          <a:ext cx="4882004" cy="25146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822072-C5F7-4377-8B93-C56E3AB6CC30}" name="Table1" displayName="Table1" ref="M1:O7" totalsRowShown="0">
  <autoFilter ref="M1:O7" xr:uid="{00822072-C5F7-4377-8B93-C56E3AB6CC30}"/>
  <tableColumns count="3">
    <tableColumn id="1" xr3:uid="{C9C5DDE0-48A6-47E1-9498-BFB34EC86705}" name="ComboBox"/>
    <tableColumn id="2" xr3:uid="{D8453E73-3CB6-47F8-83B4-64FA09792914}" name="Metrology"/>
    <tableColumn id="3" xr3:uid="{288F4374-6689-416F-AEFA-E0CC22218DE0}" name="Drive&amp;Contr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2EC09-ADB2-4FCC-9628-75FDFAD6143E}">
  <sheetPr codeName="Sheet1"/>
  <dimension ref="E5:AI49"/>
  <sheetViews>
    <sheetView tabSelected="1" topLeftCell="A12" zoomScaleNormal="100" workbookViewId="0">
      <selection activeCell="AN22" sqref="AN22"/>
    </sheetView>
  </sheetViews>
  <sheetFormatPr defaultRowHeight="15" x14ac:dyDescent="0.25"/>
  <cols>
    <col min="1" max="1" width="2.42578125" customWidth="1"/>
    <col min="2" max="34" width="2.85546875" customWidth="1"/>
    <col min="35" max="35" width="2.42578125" customWidth="1"/>
    <col min="36" max="41" width="2.85546875" customWidth="1"/>
  </cols>
  <sheetData>
    <row r="5" spans="5:31" ht="15.75" thickBot="1" x14ac:dyDescent="0.3"/>
    <row r="6" spans="5:31" x14ac:dyDescent="0.25">
      <c r="E6" s="1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3"/>
    </row>
    <row r="7" spans="5:31" x14ac:dyDescent="0.25">
      <c r="E7" s="4"/>
      <c r="AE7" s="5"/>
    </row>
    <row r="8" spans="5:31" x14ac:dyDescent="0.25">
      <c r="E8" s="4"/>
      <c r="AE8" s="5"/>
    </row>
    <row r="9" spans="5:31" x14ac:dyDescent="0.25">
      <c r="E9" s="4"/>
      <c r="AE9" s="5"/>
    </row>
    <row r="10" spans="5:31" x14ac:dyDescent="0.25">
      <c r="E10" s="4"/>
      <c r="AE10" s="5"/>
    </row>
    <row r="11" spans="5:31" x14ac:dyDescent="0.25">
      <c r="E11" s="4"/>
      <c r="AE11" s="5"/>
    </row>
    <row r="12" spans="5:31" x14ac:dyDescent="0.25">
      <c r="E12" s="4"/>
      <c r="AE12" s="5"/>
    </row>
    <row r="13" spans="5:31" x14ac:dyDescent="0.25">
      <c r="E13" s="4"/>
      <c r="AE13" s="5"/>
    </row>
    <row r="14" spans="5:31" x14ac:dyDescent="0.25">
      <c r="E14" s="4"/>
      <c r="AE14" s="5"/>
    </row>
    <row r="15" spans="5:31" x14ac:dyDescent="0.25">
      <c r="E15" s="4"/>
      <c r="AE15" s="5"/>
    </row>
    <row r="16" spans="5:31" x14ac:dyDescent="0.25">
      <c r="E16" s="4"/>
      <c r="AE16" s="5"/>
    </row>
    <row r="17" spans="5:31" x14ac:dyDescent="0.25">
      <c r="E17" s="4"/>
      <c r="AE17" s="5"/>
    </row>
    <row r="18" spans="5:31" x14ac:dyDescent="0.25">
      <c r="E18" s="4"/>
      <c r="AE18" s="5"/>
    </row>
    <row r="19" spans="5:31" x14ac:dyDescent="0.25">
      <c r="E19" s="4"/>
      <c r="AE19" s="5"/>
    </row>
    <row r="20" spans="5:31" x14ac:dyDescent="0.25">
      <c r="E20" s="4"/>
      <c r="AE20" s="5"/>
    </row>
    <row r="21" spans="5:31" ht="15.75" thickBot="1" x14ac:dyDescent="0.3">
      <c r="E21" s="6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8"/>
    </row>
    <row r="22" spans="5:31" ht="15.75" thickBot="1" x14ac:dyDescent="0.3">
      <c r="E22" s="36" t="s">
        <v>8</v>
      </c>
      <c r="F22" s="36"/>
      <c r="G22" s="36"/>
      <c r="H22" s="36"/>
      <c r="I22" s="36"/>
      <c r="J22" s="36"/>
      <c r="K22" s="36"/>
      <c r="U22" s="37" t="s">
        <v>38</v>
      </c>
      <c r="V22" s="37"/>
      <c r="W22" s="37"/>
      <c r="X22" s="37"/>
      <c r="Y22" s="37"/>
    </row>
    <row r="23" spans="5:31" ht="15" customHeight="1" x14ac:dyDescent="0.25">
      <c r="E23" s="21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3"/>
      <c r="U23" s="21" t="s">
        <v>3</v>
      </c>
      <c r="V23" s="22"/>
      <c r="W23" s="22"/>
      <c r="X23" s="22"/>
      <c r="Y23" s="22"/>
      <c r="Z23" s="22"/>
      <c r="AA23" s="22"/>
      <c r="AB23" s="22"/>
      <c r="AC23" s="22"/>
      <c r="AD23" s="22"/>
      <c r="AE23" s="23"/>
    </row>
    <row r="24" spans="5:31" ht="15" customHeight="1" x14ac:dyDescent="0.25">
      <c r="E24" s="24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6"/>
      <c r="U24" s="24"/>
      <c r="V24" s="25"/>
      <c r="W24" s="25"/>
      <c r="X24" s="25"/>
      <c r="Y24" s="25"/>
      <c r="Z24" s="25"/>
      <c r="AA24" s="25"/>
      <c r="AB24" s="25"/>
      <c r="AC24" s="25"/>
      <c r="AD24" s="25"/>
      <c r="AE24" s="26"/>
    </row>
    <row r="25" spans="5:31" ht="15.75" customHeight="1" thickBot="1" x14ac:dyDescent="0.3">
      <c r="E25" s="27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9"/>
      <c r="U25" s="27"/>
      <c r="V25" s="28"/>
      <c r="W25" s="28"/>
      <c r="X25" s="28"/>
      <c r="Y25" s="28"/>
      <c r="Z25" s="28"/>
      <c r="AA25" s="28"/>
      <c r="AB25" s="28"/>
      <c r="AC25" s="28"/>
      <c r="AD25" s="28"/>
      <c r="AE25" s="29"/>
    </row>
    <row r="26" spans="5:31" ht="15.75" thickBot="1" x14ac:dyDescent="0.3">
      <c r="E26" s="38" t="s">
        <v>9</v>
      </c>
      <c r="F26" s="38"/>
      <c r="G26" s="38"/>
      <c r="H26" s="38"/>
      <c r="I26" s="38"/>
      <c r="J26" s="38"/>
      <c r="K26" s="38"/>
    </row>
    <row r="27" spans="5:31" x14ac:dyDescent="0.25">
      <c r="E27" s="30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2"/>
    </row>
    <row r="28" spans="5:31" ht="15.75" thickBot="1" x14ac:dyDescent="0.3">
      <c r="E28" s="33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5"/>
    </row>
    <row r="30" spans="5:31" ht="15.75" thickBot="1" x14ac:dyDescent="0.3">
      <c r="E30" s="37" t="s">
        <v>37</v>
      </c>
      <c r="F30" s="37"/>
      <c r="G30" s="37"/>
      <c r="H30" s="37"/>
      <c r="I30" s="37"/>
      <c r="J30" s="37"/>
      <c r="K30" s="37"/>
    </row>
    <row r="31" spans="5:31" x14ac:dyDescent="0.25">
      <c r="E31" s="39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1"/>
    </row>
    <row r="32" spans="5:31" x14ac:dyDescent="0.25">
      <c r="E32" s="42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4"/>
    </row>
    <row r="33" spans="5:35" x14ac:dyDescent="0.25">
      <c r="E33" s="42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4"/>
    </row>
    <row r="34" spans="5:35" x14ac:dyDescent="0.25">
      <c r="E34" s="42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4"/>
    </row>
    <row r="35" spans="5:35" ht="15" customHeight="1" x14ac:dyDescent="0.25">
      <c r="E35" s="42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4"/>
      <c r="AF35" s="10"/>
      <c r="AG35" s="10"/>
      <c r="AH35" s="10"/>
    </row>
    <row r="36" spans="5:35" ht="15.75" customHeight="1" thickBot="1" x14ac:dyDescent="0.3">
      <c r="E36" s="45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7"/>
      <c r="AF36" s="10"/>
      <c r="AG36" s="10"/>
      <c r="AH36" s="10"/>
      <c r="AI36" s="9"/>
    </row>
    <row r="37" spans="5:35" ht="15.75" customHeight="1" x14ac:dyDescent="0.25"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</row>
    <row r="40" spans="5:35" ht="15.75" thickBot="1" x14ac:dyDescent="0.3">
      <c r="E40" s="37" t="s">
        <v>17</v>
      </c>
      <c r="F40" s="37"/>
      <c r="G40" s="37"/>
      <c r="H40" s="37"/>
      <c r="I40" s="37"/>
      <c r="J40" s="37"/>
      <c r="S40" s="37" t="s">
        <v>18</v>
      </c>
      <c r="T40" s="37"/>
      <c r="U40" s="37"/>
      <c r="V40" s="37"/>
      <c r="W40" s="37"/>
      <c r="X40" s="37"/>
    </row>
    <row r="41" spans="5:35" ht="18.75" x14ac:dyDescent="0.25">
      <c r="E41" s="30" t="s">
        <v>19</v>
      </c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2"/>
      <c r="R41" s="9"/>
      <c r="S41" s="49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2"/>
    </row>
    <row r="42" spans="5:35" ht="19.5" thickBot="1" x14ac:dyDescent="0.3">
      <c r="E42" s="33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5"/>
      <c r="R42" s="9"/>
      <c r="S42" s="33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5"/>
    </row>
    <row r="49" spans="32:35" x14ac:dyDescent="0.25">
      <c r="AF49" s="48" t="s">
        <v>160</v>
      </c>
      <c r="AG49" s="48"/>
      <c r="AH49" s="48"/>
      <c r="AI49" s="48"/>
    </row>
  </sheetData>
  <mergeCells count="13">
    <mergeCell ref="E30:K30"/>
    <mergeCell ref="E31:AE36"/>
    <mergeCell ref="AF49:AI49"/>
    <mergeCell ref="E41:Q42"/>
    <mergeCell ref="E40:J40"/>
    <mergeCell ref="S40:X40"/>
    <mergeCell ref="S41:AE42"/>
    <mergeCell ref="E23:S25"/>
    <mergeCell ref="E27:S28"/>
    <mergeCell ref="E22:K22"/>
    <mergeCell ref="U22:Y22"/>
    <mergeCell ref="E26:K26"/>
    <mergeCell ref="U23:AE25"/>
  </mergeCells>
  <pageMargins left="0.23622047244094491" right="0.23622047244094491" top="0.74803149606299213" bottom="0.74803149606299213" header="0.31496062992125984" footer="0.31496062992125984"/>
  <pageSetup paperSize="9" orientation="portrait" horizontalDpi="12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C2889-B3E7-44B1-BA1A-1DE48F37767D}">
  <sheetPr codeName="Sheet4"/>
  <dimension ref="B1:AH354"/>
  <sheetViews>
    <sheetView zoomScaleNormal="100" workbookViewId="0">
      <selection activeCell="W48" sqref="W48"/>
    </sheetView>
  </sheetViews>
  <sheetFormatPr defaultRowHeight="15" x14ac:dyDescent="0.25"/>
  <cols>
    <col min="1" max="1" width="2.42578125" customWidth="1"/>
    <col min="2" max="31" width="2.85546875" customWidth="1"/>
    <col min="32" max="34" width="2.85546875" style="19" customWidth="1"/>
    <col min="35" max="35" width="2.42578125" customWidth="1"/>
    <col min="36" max="41" width="2.85546875" customWidth="1"/>
  </cols>
  <sheetData>
    <row r="1" spans="2:34" ht="30" customHeight="1" x14ac:dyDescent="0.25"/>
    <row r="2" spans="2:34" ht="30" customHeight="1" x14ac:dyDescent="0.25"/>
    <row r="3" spans="2:34" ht="18.75" customHeight="1" x14ac:dyDescent="0.25"/>
    <row r="4" spans="2:34" ht="30" customHeight="1" x14ac:dyDescent="0.25">
      <c r="B4" s="61">
        <v>1</v>
      </c>
      <c r="C4" s="62"/>
      <c r="D4" s="63" t="s">
        <v>62</v>
      </c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5"/>
      <c r="Q4" s="63" t="s">
        <v>53</v>
      </c>
      <c r="R4" s="64"/>
      <c r="S4" s="64"/>
      <c r="T4" s="64"/>
      <c r="U4" s="64"/>
      <c r="V4" s="64"/>
      <c r="W4" s="64"/>
      <c r="X4" s="64"/>
      <c r="Y4" s="64"/>
      <c r="Z4" s="64"/>
      <c r="AA4" s="64"/>
      <c r="AB4" s="65"/>
      <c r="AC4" s="66" t="s">
        <v>20</v>
      </c>
      <c r="AD4" s="67"/>
      <c r="AE4" s="68"/>
      <c r="AF4" s="69" t="s">
        <v>39</v>
      </c>
      <c r="AG4" s="70"/>
      <c r="AH4" s="71"/>
    </row>
    <row r="5" spans="2:34" ht="30" customHeight="1" x14ac:dyDescent="0.25">
      <c r="B5" s="50" t="s">
        <v>40</v>
      </c>
      <c r="C5" s="51"/>
      <c r="D5" s="55" t="s">
        <v>84</v>
      </c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7"/>
      <c r="Q5" s="55"/>
      <c r="R5" s="56"/>
      <c r="S5" s="56"/>
      <c r="T5" s="56"/>
      <c r="U5" s="56"/>
      <c r="V5" s="56"/>
      <c r="W5" s="56"/>
      <c r="X5" s="56"/>
      <c r="Y5" s="56"/>
      <c r="Z5" s="56"/>
      <c r="AA5" s="56"/>
      <c r="AB5" s="57"/>
      <c r="AC5" s="58"/>
      <c r="AD5" s="59"/>
      <c r="AE5" s="60"/>
      <c r="AF5" s="58"/>
      <c r="AG5" s="59"/>
      <c r="AH5" s="60"/>
    </row>
    <row r="6" spans="2:34" ht="30" customHeight="1" x14ac:dyDescent="0.25">
      <c r="B6" s="50" t="s">
        <v>41</v>
      </c>
      <c r="C6" s="51"/>
      <c r="D6" s="55" t="s">
        <v>65</v>
      </c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7"/>
      <c r="Q6" s="55"/>
      <c r="R6" s="56"/>
      <c r="S6" s="56"/>
      <c r="T6" s="56"/>
      <c r="U6" s="56"/>
      <c r="V6" s="56"/>
      <c r="W6" s="56"/>
      <c r="X6" s="56"/>
      <c r="Y6" s="56"/>
      <c r="Z6" s="56"/>
      <c r="AA6" s="56"/>
      <c r="AB6" s="57"/>
      <c r="AC6" s="58"/>
      <c r="AD6" s="59"/>
      <c r="AE6" s="60"/>
      <c r="AF6" s="58"/>
      <c r="AG6" s="59"/>
      <c r="AH6" s="60"/>
    </row>
    <row r="7" spans="2:34" ht="30" customHeight="1" x14ac:dyDescent="0.25">
      <c r="B7" s="50" t="s">
        <v>42</v>
      </c>
      <c r="C7" s="51"/>
      <c r="D7" s="55" t="s">
        <v>66</v>
      </c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7"/>
      <c r="Q7" s="55"/>
      <c r="R7" s="56"/>
      <c r="S7" s="56"/>
      <c r="T7" s="56"/>
      <c r="U7" s="56"/>
      <c r="V7" s="56"/>
      <c r="W7" s="56"/>
      <c r="X7" s="56"/>
      <c r="Y7" s="56"/>
      <c r="Z7" s="56"/>
      <c r="AA7" s="56"/>
      <c r="AB7" s="57"/>
      <c r="AC7" s="58"/>
      <c r="AD7" s="59"/>
      <c r="AE7" s="60"/>
      <c r="AF7" s="58"/>
      <c r="AG7" s="59"/>
      <c r="AH7" s="60"/>
    </row>
    <row r="8" spans="2:34" ht="30" customHeight="1" x14ac:dyDescent="0.25">
      <c r="B8" s="50" t="s">
        <v>43</v>
      </c>
      <c r="C8" s="51"/>
      <c r="D8" s="55" t="s">
        <v>67</v>
      </c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7"/>
      <c r="Q8" s="55"/>
      <c r="R8" s="56"/>
      <c r="S8" s="56"/>
      <c r="T8" s="56"/>
      <c r="U8" s="56"/>
      <c r="V8" s="56"/>
      <c r="W8" s="56"/>
      <c r="X8" s="56"/>
      <c r="Y8" s="56"/>
      <c r="Z8" s="56"/>
      <c r="AA8" s="56"/>
      <c r="AB8" s="57"/>
      <c r="AC8" s="58"/>
      <c r="AD8" s="59"/>
      <c r="AE8" s="60"/>
      <c r="AF8" s="58"/>
      <c r="AG8" s="59"/>
      <c r="AH8" s="60"/>
    </row>
    <row r="9" spans="2:34" ht="30" customHeight="1" x14ac:dyDescent="0.25">
      <c r="B9" s="50" t="s">
        <v>44</v>
      </c>
      <c r="C9" s="51"/>
      <c r="D9" s="55" t="s">
        <v>68</v>
      </c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55"/>
      <c r="R9" s="56"/>
      <c r="S9" s="56"/>
      <c r="T9" s="56"/>
      <c r="U9" s="56"/>
      <c r="V9" s="56"/>
      <c r="W9" s="56"/>
      <c r="X9" s="56"/>
      <c r="Y9" s="56"/>
      <c r="Z9" s="56"/>
      <c r="AA9" s="56"/>
      <c r="AB9" s="57"/>
      <c r="AC9" s="58"/>
      <c r="AD9" s="59"/>
      <c r="AE9" s="60"/>
      <c r="AF9" s="58"/>
      <c r="AG9" s="59"/>
      <c r="AH9" s="60"/>
    </row>
    <row r="10" spans="2:34" ht="30" customHeight="1" x14ac:dyDescent="0.25">
      <c r="B10" s="50" t="s">
        <v>45</v>
      </c>
      <c r="C10" s="51"/>
      <c r="D10" s="55" t="s">
        <v>69</v>
      </c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7"/>
      <c r="Q10" s="55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7"/>
      <c r="AC10" s="58"/>
      <c r="AD10" s="59"/>
      <c r="AE10" s="60"/>
      <c r="AF10" s="58"/>
      <c r="AG10" s="59"/>
      <c r="AH10" s="60"/>
    </row>
    <row r="11" spans="2:34" ht="30" customHeight="1" x14ac:dyDescent="0.25">
      <c r="B11" s="50" t="s">
        <v>46</v>
      </c>
      <c r="C11" s="51"/>
      <c r="D11" s="55" t="s">
        <v>70</v>
      </c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7"/>
      <c r="Q11" s="55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7"/>
      <c r="AC11" s="58"/>
      <c r="AD11" s="59"/>
      <c r="AE11" s="60"/>
      <c r="AF11" s="58"/>
      <c r="AG11" s="59"/>
      <c r="AH11" s="60"/>
    </row>
    <row r="12" spans="2:34" ht="30" customHeight="1" x14ac:dyDescent="0.25">
      <c r="B12" s="50" t="s">
        <v>47</v>
      </c>
      <c r="C12" s="51"/>
      <c r="D12" s="55" t="s">
        <v>71</v>
      </c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7"/>
      <c r="Q12" s="55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7"/>
      <c r="AC12" s="58"/>
      <c r="AD12" s="59"/>
      <c r="AE12" s="60"/>
      <c r="AF12" s="58"/>
      <c r="AG12" s="59"/>
      <c r="AH12" s="60"/>
    </row>
    <row r="13" spans="2:34" ht="30" customHeight="1" x14ac:dyDescent="0.25">
      <c r="B13" s="50" t="s">
        <v>48</v>
      </c>
      <c r="C13" s="51"/>
      <c r="D13" s="55" t="s">
        <v>72</v>
      </c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7"/>
      <c r="Q13" s="55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7"/>
      <c r="AC13" s="58"/>
      <c r="AD13" s="59"/>
      <c r="AE13" s="60"/>
      <c r="AF13" s="58"/>
      <c r="AG13" s="59"/>
      <c r="AH13" s="60"/>
    </row>
    <row r="14" spans="2:34" ht="30" customHeight="1" x14ac:dyDescent="0.25">
      <c r="B14" s="50" t="s">
        <v>49</v>
      </c>
      <c r="C14" s="51"/>
      <c r="D14" s="55" t="s">
        <v>73</v>
      </c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7"/>
      <c r="Q14" s="55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7"/>
      <c r="AC14" s="58"/>
      <c r="AD14" s="59"/>
      <c r="AE14" s="60"/>
      <c r="AF14" s="58"/>
      <c r="AG14" s="59"/>
      <c r="AH14" s="60"/>
    </row>
    <row r="15" spans="2:34" ht="30" customHeight="1" x14ac:dyDescent="0.25">
      <c r="B15" s="50" t="s">
        <v>50</v>
      </c>
      <c r="C15" s="51"/>
      <c r="D15" s="55" t="s">
        <v>74</v>
      </c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7"/>
      <c r="Q15" s="55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7"/>
      <c r="AC15" s="58"/>
      <c r="AD15" s="59"/>
      <c r="AE15" s="60"/>
      <c r="AF15" s="58"/>
      <c r="AG15" s="59"/>
      <c r="AH15" s="60"/>
    </row>
    <row r="16" spans="2:34" ht="30" customHeight="1" x14ac:dyDescent="0.25">
      <c r="B16" s="50" t="s">
        <v>51</v>
      </c>
      <c r="C16" s="51"/>
      <c r="D16" s="55" t="s">
        <v>88</v>
      </c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7"/>
      <c r="Q16" s="55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7"/>
      <c r="AC16" s="58"/>
      <c r="AD16" s="59"/>
      <c r="AE16" s="60"/>
      <c r="AF16" s="58"/>
      <c r="AG16" s="59"/>
      <c r="AH16" s="60"/>
    </row>
    <row r="17" spans="2:34" ht="30" customHeight="1" x14ac:dyDescent="0.25">
      <c r="B17" s="50" t="s">
        <v>54</v>
      </c>
      <c r="C17" s="51"/>
      <c r="D17" s="55" t="s">
        <v>89</v>
      </c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7"/>
      <c r="Q17" s="55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7"/>
      <c r="AC17" s="58"/>
      <c r="AD17" s="59"/>
      <c r="AE17" s="60"/>
      <c r="AF17" s="58"/>
      <c r="AG17" s="59"/>
      <c r="AH17" s="60"/>
    </row>
    <row r="18" spans="2:34" ht="30" customHeight="1" x14ac:dyDescent="0.25">
      <c r="B18" s="50" t="s">
        <v>55</v>
      </c>
      <c r="C18" s="51"/>
      <c r="D18" s="55" t="s">
        <v>90</v>
      </c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7"/>
      <c r="Q18" s="55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7"/>
      <c r="AC18" s="58"/>
      <c r="AD18" s="59"/>
      <c r="AE18" s="60"/>
      <c r="AF18" s="58"/>
      <c r="AG18" s="59"/>
      <c r="AH18" s="60"/>
    </row>
    <row r="19" spans="2:34" ht="30" customHeight="1" x14ac:dyDescent="0.25">
      <c r="B19" s="50" t="s">
        <v>56</v>
      </c>
      <c r="C19" s="51"/>
      <c r="D19" s="55" t="s">
        <v>91</v>
      </c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7"/>
      <c r="Q19" s="55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7"/>
      <c r="AC19" s="58"/>
      <c r="AD19" s="59"/>
      <c r="AE19" s="60"/>
      <c r="AF19" s="58"/>
      <c r="AG19" s="59"/>
      <c r="AH19" s="60"/>
    </row>
    <row r="20" spans="2:34" ht="30" customHeight="1" x14ac:dyDescent="0.25">
      <c r="B20" s="50" t="s">
        <v>57</v>
      </c>
      <c r="C20" s="51"/>
      <c r="D20" s="55" t="s">
        <v>92</v>
      </c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7"/>
      <c r="Q20" s="55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7"/>
      <c r="AC20" s="58"/>
      <c r="AD20" s="59"/>
      <c r="AE20" s="60"/>
      <c r="AF20" s="58"/>
      <c r="AG20" s="59"/>
      <c r="AH20" s="60"/>
    </row>
    <row r="21" spans="2:34" ht="30" customHeight="1" x14ac:dyDescent="0.25">
      <c r="B21" s="50" t="s">
        <v>58</v>
      </c>
      <c r="C21" s="51"/>
      <c r="D21" s="55" t="s">
        <v>101</v>
      </c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7"/>
      <c r="Q21" s="55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7"/>
      <c r="AC21" s="58"/>
      <c r="AD21" s="59"/>
      <c r="AE21" s="60"/>
      <c r="AF21" s="58"/>
      <c r="AG21" s="59"/>
      <c r="AH21" s="60"/>
    </row>
    <row r="22" spans="2:34" ht="30" customHeight="1" x14ac:dyDescent="0.25">
      <c r="B22" s="50" t="s">
        <v>59</v>
      </c>
      <c r="C22" s="51"/>
      <c r="D22" s="55" t="s">
        <v>93</v>
      </c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7"/>
      <c r="Q22" s="55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7"/>
      <c r="AC22" s="58"/>
      <c r="AD22" s="59"/>
      <c r="AE22" s="60"/>
      <c r="AF22" s="58"/>
      <c r="AG22" s="59"/>
      <c r="AH22" s="60"/>
    </row>
    <row r="23" spans="2:34" ht="30" customHeight="1" x14ac:dyDescent="0.25">
      <c r="B23" s="50" t="s">
        <v>60</v>
      </c>
      <c r="C23" s="51"/>
      <c r="D23" s="55" t="s">
        <v>94</v>
      </c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7"/>
      <c r="Q23" s="55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7"/>
      <c r="AC23" s="58"/>
      <c r="AD23" s="59"/>
      <c r="AE23" s="60"/>
      <c r="AF23" s="58"/>
      <c r="AG23" s="59"/>
      <c r="AH23" s="60"/>
    </row>
    <row r="24" spans="2:34" ht="30" customHeight="1" x14ac:dyDescent="0.25">
      <c r="B24" s="50" t="s">
        <v>95</v>
      </c>
      <c r="C24" s="51"/>
      <c r="D24" s="55" t="s">
        <v>96</v>
      </c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7"/>
      <c r="Q24" s="55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7"/>
      <c r="AC24" s="58"/>
      <c r="AD24" s="59"/>
      <c r="AE24" s="60"/>
      <c r="AF24" s="58"/>
      <c r="AG24" s="59"/>
      <c r="AH24" s="60"/>
    </row>
    <row r="25" spans="2:34" ht="30" customHeight="1" x14ac:dyDescent="0.25">
      <c r="B25" s="17"/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9"/>
      <c r="AD25" s="19"/>
      <c r="AE25" s="19"/>
    </row>
    <row r="26" spans="2:34" ht="30" customHeight="1" x14ac:dyDescent="0.25">
      <c r="B26" s="61">
        <v>2</v>
      </c>
      <c r="C26" s="62"/>
      <c r="D26" s="63" t="s">
        <v>63</v>
      </c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5"/>
      <c r="Q26" s="63" t="s">
        <v>53</v>
      </c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5"/>
      <c r="AC26" s="66" t="s">
        <v>20</v>
      </c>
      <c r="AD26" s="67"/>
      <c r="AE26" s="68"/>
      <c r="AF26" s="66" t="s">
        <v>39</v>
      </c>
      <c r="AG26" s="67"/>
      <c r="AH26" s="68"/>
    </row>
    <row r="27" spans="2:34" ht="30" customHeight="1" x14ac:dyDescent="0.25">
      <c r="B27" s="50" t="s">
        <v>40</v>
      </c>
      <c r="C27" s="51"/>
      <c r="D27" s="52" t="s">
        <v>85</v>
      </c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4"/>
      <c r="Q27" s="55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7"/>
      <c r="AC27" s="58"/>
      <c r="AD27" s="59"/>
      <c r="AE27" s="60"/>
      <c r="AF27" s="58"/>
      <c r="AG27" s="59"/>
      <c r="AH27" s="60"/>
    </row>
    <row r="28" spans="2:34" ht="30" customHeight="1" x14ac:dyDescent="0.25">
      <c r="B28" s="50" t="s">
        <v>41</v>
      </c>
      <c r="C28" s="51"/>
      <c r="D28" s="55" t="s">
        <v>97</v>
      </c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7"/>
      <c r="Q28" s="55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7"/>
      <c r="AC28" s="58"/>
      <c r="AD28" s="59"/>
      <c r="AE28" s="60"/>
      <c r="AF28" s="58"/>
      <c r="AG28" s="59"/>
      <c r="AH28" s="60"/>
    </row>
    <row r="29" spans="2:34" ht="30" customHeight="1" x14ac:dyDescent="0.25">
      <c r="B29" s="50" t="s">
        <v>42</v>
      </c>
      <c r="C29" s="51"/>
      <c r="D29" s="55" t="s">
        <v>75</v>
      </c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7"/>
      <c r="Q29" s="55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7"/>
      <c r="AC29" s="58"/>
      <c r="AD29" s="59"/>
      <c r="AE29" s="60"/>
      <c r="AF29" s="58"/>
      <c r="AG29" s="59"/>
      <c r="AH29" s="60"/>
    </row>
    <row r="30" spans="2:34" ht="30" customHeight="1" x14ac:dyDescent="0.25">
      <c r="B30" s="50" t="s">
        <v>43</v>
      </c>
      <c r="C30" s="51"/>
      <c r="D30" s="55" t="s">
        <v>86</v>
      </c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7"/>
      <c r="Q30" s="55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7"/>
      <c r="AC30" s="58"/>
      <c r="AD30" s="59"/>
      <c r="AE30" s="60"/>
      <c r="AF30" s="58"/>
      <c r="AG30" s="59"/>
      <c r="AH30" s="60"/>
    </row>
    <row r="31" spans="2:34" ht="30" customHeight="1" x14ac:dyDescent="0.25">
      <c r="B31" s="50" t="s">
        <v>44</v>
      </c>
      <c r="C31" s="51"/>
      <c r="D31" s="55" t="s">
        <v>100</v>
      </c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7"/>
      <c r="Q31" s="55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7"/>
      <c r="AC31" s="58"/>
      <c r="AD31" s="59"/>
      <c r="AE31" s="60"/>
      <c r="AF31" s="58"/>
      <c r="AG31" s="59"/>
      <c r="AH31" s="60"/>
    </row>
    <row r="32" spans="2:34" ht="30" customHeight="1" x14ac:dyDescent="0.25">
      <c r="B32" s="50" t="s">
        <v>45</v>
      </c>
      <c r="C32" s="51"/>
      <c r="D32" s="55" t="s">
        <v>76</v>
      </c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7"/>
      <c r="Q32" s="55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7"/>
      <c r="AC32" s="58"/>
      <c r="AD32" s="59"/>
      <c r="AE32" s="60"/>
      <c r="AF32" s="58"/>
      <c r="AG32" s="59"/>
      <c r="AH32" s="60"/>
    </row>
    <row r="33" spans="2:34" ht="30" customHeight="1" x14ac:dyDescent="0.25">
      <c r="B33" s="50" t="s">
        <v>46</v>
      </c>
      <c r="C33" s="51"/>
      <c r="D33" s="55" t="s">
        <v>77</v>
      </c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7"/>
      <c r="Q33" s="55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7"/>
      <c r="AC33" s="58"/>
      <c r="AD33" s="59"/>
      <c r="AE33" s="60"/>
      <c r="AF33" s="58"/>
      <c r="AG33" s="59"/>
      <c r="AH33" s="60"/>
    </row>
    <row r="34" spans="2:34" ht="30" customHeight="1" x14ac:dyDescent="0.25">
      <c r="B34" s="50" t="s">
        <v>47</v>
      </c>
      <c r="C34" s="51"/>
      <c r="D34" s="55" t="s">
        <v>78</v>
      </c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7"/>
      <c r="Q34" s="55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7"/>
      <c r="AC34" s="58"/>
      <c r="AD34" s="59"/>
      <c r="AE34" s="60"/>
      <c r="AF34" s="58"/>
      <c r="AG34" s="59"/>
      <c r="AH34" s="60"/>
    </row>
    <row r="35" spans="2:34" ht="30" customHeight="1" x14ac:dyDescent="0.25">
      <c r="B35" s="50" t="s">
        <v>48</v>
      </c>
      <c r="C35" s="51"/>
      <c r="D35" s="55" t="s">
        <v>79</v>
      </c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7"/>
      <c r="Q35" s="55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7"/>
      <c r="AC35" s="58"/>
      <c r="AD35" s="59"/>
      <c r="AE35" s="60"/>
      <c r="AF35" s="58"/>
      <c r="AG35" s="59"/>
      <c r="AH35" s="60"/>
    </row>
    <row r="36" spans="2:34" ht="30" customHeight="1" x14ac:dyDescent="0.25">
      <c r="B36" s="50" t="s">
        <v>49</v>
      </c>
      <c r="C36" s="51"/>
      <c r="D36" s="55" t="s">
        <v>80</v>
      </c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7"/>
      <c r="Q36" s="55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7"/>
      <c r="AC36" s="58"/>
      <c r="AD36" s="59"/>
      <c r="AE36" s="60"/>
      <c r="AF36" s="58"/>
      <c r="AG36" s="59"/>
      <c r="AH36" s="60"/>
    </row>
    <row r="37" spans="2:34" ht="30" customHeight="1" x14ac:dyDescent="0.25">
      <c r="B37" s="50" t="s">
        <v>50</v>
      </c>
      <c r="C37" s="51"/>
      <c r="D37" s="55" t="s">
        <v>81</v>
      </c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7"/>
      <c r="Q37" s="55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7"/>
      <c r="AC37" s="58"/>
      <c r="AD37" s="59"/>
      <c r="AE37" s="60"/>
      <c r="AF37" s="58"/>
      <c r="AG37" s="59"/>
      <c r="AH37" s="60"/>
    </row>
    <row r="38" spans="2:34" ht="30" customHeight="1" x14ac:dyDescent="0.25">
      <c r="B38" s="50" t="s">
        <v>51</v>
      </c>
      <c r="C38" s="51"/>
      <c r="D38" s="55" t="s">
        <v>82</v>
      </c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7"/>
      <c r="Q38" s="55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7"/>
      <c r="AC38" s="58"/>
      <c r="AD38" s="59"/>
      <c r="AE38" s="60"/>
      <c r="AF38" s="58"/>
      <c r="AG38" s="59"/>
      <c r="AH38" s="60"/>
    </row>
    <row r="39" spans="2:34" ht="30" customHeight="1" x14ac:dyDescent="0.25">
      <c r="B39" s="50" t="s">
        <v>54</v>
      </c>
      <c r="C39" s="51"/>
      <c r="D39" s="55" t="s">
        <v>83</v>
      </c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7"/>
      <c r="Q39" s="55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7"/>
      <c r="AC39" s="58"/>
      <c r="AD39" s="59"/>
      <c r="AE39" s="60"/>
      <c r="AF39" s="58"/>
      <c r="AG39" s="59"/>
      <c r="AH39" s="60"/>
    </row>
    <row r="40" spans="2:34" ht="30" customHeight="1" x14ac:dyDescent="0.25">
      <c r="B40" s="50" t="s">
        <v>55</v>
      </c>
      <c r="C40" s="51"/>
      <c r="D40" s="52" t="s">
        <v>98</v>
      </c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7"/>
      <c r="Q40" s="55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7"/>
      <c r="AC40" s="58"/>
      <c r="AD40" s="59"/>
      <c r="AE40" s="60"/>
      <c r="AF40" s="58"/>
      <c r="AG40" s="59"/>
      <c r="AH40" s="60"/>
    </row>
    <row r="41" spans="2:34" ht="30" customHeight="1" x14ac:dyDescent="0.25">
      <c r="B41" s="50" t="s">
        <v>56</v>
      </c>
      <c r="C41" s="51"/>
      <c r="D41" s="55" t="s">
        <v>99</v>
      </c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7"/>
      <c r="Q41" s="55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7"/>
      <c r="AC41" s="58"/>
      <c r="AD41" s="59"/>
      <c r="AE41" s="60"/>
      <c r="AF41" s="58"/>
      <c r="AG41" s="59"/>
      <c r="AH41" s="60"/>
    </row>
    <row r="42" spans="2:34" ht="30" customHeight="1" x14ac:dyDescent="0.25">
      <c r="B42" s="50" t="s">
        <v>57</v>
      </c>
      <c r="C42" s="51"/>
      <c r="D42" s="55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7"/>
      <c r="Q42" s="55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7"/>
      <c r="AC42" s="58"/>
      <c r="AD42" s="59"/>
      <c r="AE42" s="60"/>
      <c r="AF42" s="58"/>
      <c r="AG42" s="59"/>
      <c r="AH42" s="60"/>
    </row>
    <row r="43" spans="2:34" ht="30" customHeight="1" x14ac:dyDescent="0.25">
      <c r="B43" s="50" t="s">
        <v>58</v>
      </c>
      <c r="C43" s="51"/>
      <c r="D43" s="55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7"/>
      <c r="Q43" s="55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7"/>
      <c r="AC43" s="58"/>
      <c r="AD43" s="59"/>
      <c r="AE43" s="60"/>
      <c r="AF43" s="58"/>
      <c r="AG43" s="59"/>
      <c r="AH43" s="60"/>
    </row>
    <row r="44" spans="2:34" ht="30" customHeight="1" x14ac:dyDescent="0.25">
      <c r="B44" s="50" t="s">
        <v>59</v>
      </c>
      <c r="C44" s="51"/>
      <c r="D44" s="55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7"/>
      <c r="Q44" s="55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7"/>
      <c r="AC44" s="58"/>
      <c r="AD44" s="59"/>
      <c r="AE44" s="60"/>
      <c r="AF44" s="58"/>
      <c r="AG44" s="59"/>
      <c r="AH44" s="60"/>
    </row>
    <row r="45" spans="2:34" ht="30" customHeight="1" x14ac:dyDescent="0.25">
      <c r="B45" s="50" t="s">
        <v>60</v>
      </c>
      <c r="C45" s="51"/>
      <c r="D45" s="55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7"/>
      <c r="Q45" s="55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7"/>
      <c r="AC45" s="58"/>
      <c r="AD45" s="59"/>
      <c r="AE45" s="60"/>
      <c r="AF45" s="58"/>
      <c r="AG45" s="59"/>
      <c r="AH45" s="60"/>
    </row>
    <row r="46" spans="2:34" ht="30" customHeight="1" x14ac:dyDescent="0.25">
      <c r="B46" s="17"/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9"/>
      <c r="AD46" s="19"/>
      <c r="AE46" s="19"/>
    </row>
    <row r="47" spans="2:34" ht="30" customHeight="1" x14ac:dyDescent="0.25">
      <c r="B47" s="17"/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9"/>
      <c r="AD47" s="19"/>
      <c r="AE47" s="19"/>
    </row>
    <row r="48" spans="2:34" ht="30" customHeight="1" x14ac:dyDescent="0.25">
      <c r="B48" s="17"/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9"/>
      <c r="AD48" s="19"/>
      <c r="AE48" s="19"/>
    </row>
    <row r="49" spans="2:34" ht="30" customHeight="1" x14ac:dyDescent="0.25">
      <c r="B49" s="17"/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9"/>
      <c r="AD49" s="19"/>
      <c r="AE49" s="19"/>
    </row>
    <row r="50" spans="2:34" ht="30" customHeight="1" x14ac:dyDescent="0.25">
      <c r="B50" s="17"/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9"/>
      <c r="AD50" s="19"/>
      <c r="AE50" s="19"/>
    </row>
    <row r="51" spans="2:34" ht="30" customHeight="1" x14ac:dyDescent="0.25">
      <c r="B51" s="61">
        <v>3</v>
      </c>
      <c r="C51" s="62"/>
      <c r="D51" s="63" t="s">
        <v>61</v>
      </c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5"/>
      <c r="Q51" s="63" t="s">
        <v>53</v>
      </c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5"/>
      <c r="AC51" s="66" t="s">
        <v>20</v>
      </c>
      <c r="AD51" s="67"/>
      <c r="AE51" s="68"/>
      <c r="AF51" s="66" t="s">
        <v>39</v>
      </c>
      <c r="AG51" s="67"/>
      <c r="AH51" s="68"/>
    </row>
    <row r="52" spans="2:34" ht="30" customHeight="1" x14ac:dyDescent="0.25">
      <c r="B52" s="50" t="s">
        <v>40</v>
      </c>
      <c r="C52" s="51"/>
      <c r="D52" s="55" t="s">
        <v>103</v>
      </c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7"/>
      <c r="Q52" s="55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7"/>
      <c r="AC52" s="58"/>
      <c r="AD52" s="59"/>
      <c r="AE52" s="60"/>
      <c r="AF52" s="58"/>
      <c r="AG52" s="59"/>
      <c r="AH52" s="60"/>
    </row>
    <row r="53" spans="2:34" ht="30" customHeight="1" x14ac:dyDescent="0.25">
      <c r="B53" s="50" t="s">
        <v>41</v>
      </c>
      <c r="C53" s="51"/>
      <c r="D53" s="55" t="s">
        <v>102</v>
      </c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7"/>
      <c r="Q53" s="55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7"/>
      <c r="AC53" s="58"/>
      <c r="AD53" s="59"/>
      <c r="AE53" s="60"/>
      <c r="AF53" s="58"/>
      <c r="AG53" s="59"/>
      <c r="AH53" s="60"/>
    </row>
    <row r="54" spans="2:34" ht="30" customHeight="1" x14ac:dyDescent="0.25">
      <c r="B54" s="50" t="s">
        <v>42</v>
      </c>
      <c r="C54" s="51"/>
      <c r="D54" s="55" t="s">
        <v>154</v>
      </c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7"/>
      <c r="Q54" s="55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7"/>
      <c r="AC54" s="58"/>
      <c r="AD54" s="59"/>
      <c r="AE54" s="60"/>
      <c r="AF54" s="58"/>
      <c r="AG54" s="59"/>
      <c r="AH54" s="60"/>
    </row>
    <row r="55" spans="2:34" ht="30" customHeight="1" x14ac:dyDescent="0.25">
      <c r="B55" s="50" t="s">
        <v>43</v>
      </c>
      <c r="C55" s="51"/>
      <c r="D55" s="55" t="s">
        <v>155</v>
      </c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7"/>
      <c r="Q55" s="55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7"/>
      <c r="AC55" s="58"/>
      <c r="AD55" s="59"/>
      <c r="AE55" s="60"/>
      <c r="AF55" s="58"/>
      <c r="AG55" s="59"/>
      <c r="AH55" s="60"/>
    </row>
    <row r="56" spans="2:34" ht="30" customHeight="1" x14ac:dyDescent="0.25">
      <c r="B56" s="50" t="s">
        <v>44</v>
      </c>
      <c r="C56" s="51"/>
      <c r="D56" s="55" t="s">
        <v>156</v>
      </c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7"/>
      <c r="Q56" s="55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7"/>
      <c r="AC56" s="58"/>
      <c r="AD56" s="59"/>
      <c r="AE56" s="60"/>
      <c r="AF56" s="58"/>
      <c r="AG56" s="59"/>
      <c r="AH56" s="60"/>
    </row>
    <row r="57" spans="2:34" ht="30" customHeight="1" x14ac:dyDescent="0.25">
      <c r="B57" s="50" t="s">
        <v>45</v>
      </c>
      <c r="C57" s="51"/>
      <c r="D57" s="55" t="s">
        <v>87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7"/>
      <c r="Q57" s="55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7"/>
      <c r="AC57" s="58"/>
      <c r="AD57" s="59"/>
      <c r="AE57" s="60"/>
      <c r="AF57" s="58"/>
      <c r="AG57" s="59"/>
      <c r="AH57" s="60"/>
    </row>
    <row r="58" spans="2:34" ht="30" customHeight="1" x14ac:dyDescent="0.25">
      <c r="B58" s="50" t="s">
        <v>46</v>
      </c>
      <c r="C58" s="51"/>
      <c r="D58" s="55" t="s">
        <v>157</v>
      </c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7"/>
      <c r="Q58" s="55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7"/>
      <c r="AC58" s="58"/>
      <c r="AD58" s="59"/>
      <c r="AE58" s="60"/>
      <c r="AF58" s="58"/>
      <c r="AG58" s="59"/>
      <c r="AH58" s="60"/>
    </row>
    <row r="59" spans="2:34" ht="30" customHeight="1" x14ac:dyDescent="0.25">
      <c r="B59" s="50" t="s">
        <v>47</v>
      </c>
      <c r="C59" s="51"/>
      <c r="D59" s="55" t="s">
        <v>158</v>
      </c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7"/>
      <c r="Q59" s="55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7"/>
      <c r="AC59" s="58"/>
      <c r="AD59" s="59"/>
      <c r="AE59" s="60"/>
      <c r="AF59" s="58"/>
      <c r="AG59" s="59"/>
      <c r="AH59" s="60"/>
    </row>
    <row r="60" spans="2:34" ht="30" customHeight="1" x14ac:dyDescent="0.25">
      <c r="B60" s="50" t="s">
        <v>48</v>
      </c>
      <c r="C60" s="51"/>
      <c r="D60" s="55" t="s">
        <v>153</v>
      </c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7"/>
      <c r="Q60" s="55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7"/>
      <c r="AC60" s="58"/>
      <c r="AD60" s="59"/>
      <c r="AE60" s="60"/>
      <c r="AF60" s="58"/>
      <c r="AG60" s="59"/>
      <c r="AH60" s="60"/>
    </row>
    <row r="61" spans="2:34" ht="30" customHeight="1" x14ac:dyDescent="0.25">
      <c r="B61" s="50" t="s">
        <v>49</v>
      </c>
      <c r="C61" s="51"/>
      <c r="D61" s="55" t="s">
        <v>159</v>
      </c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7"/>
      <c r="Q61" s="55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7"/>
      <c r="AC61" s="58"/>
      <c r="AD61" s="59"/>
      <c r="AE61" s="60"/>
      <c r="AF61" s="58"/>
      <c r="AG61" s="59"/>
      <c r="AH61" s="60"/>
    </row>
    <row r="62" spans="2:34" ht="30" customHeight="1" x14ac:dyDescent="0.25">
      <c r="B62" s="50" t="s">
        <v>50</v>
      </c>
      <c r="C62" s="51"/>
      <c r="D62" s="55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7"/>
      <c r="Q62" s="55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7"/>
      <c r="AC62" s="58"/>
      <c r="AD62" s="59"/>
      <c r="AE62" s="60"/>
      <c r="AF62" s="58"/>
      <c r="AG62" s="59"/>
      <c r="AH62" s="60"/>
    </row>
    <row r="63" spans="2:34" ht="30" customHeight="1" x14ac:dyDescent="0.25">
      <c r="B63" s="50" t="s">
        <v>51</v>
      </c>
      <c r="C63" s="51"/>
      <c r="D63" s="55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7"/>
      <c r="Q63" s="55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8"/>
      <c r="AD63" s="59"/>
      <c r="AE63" s="60"/>
      <c r="AF63" s="58"/>
      <c r="AG63" s="59"/>
      <c r="AH63" s="60"/>
    </row>
    <row r="64" spans="2:34" ht="30" customHeight="1" x14ac:dyDescent="0.25">
      <c r="B64" s="50" t="s">
        <v>54</v>
      </c>
      <c r="C64" s="51"/>
      <c r="D64" s="55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7"/>
      <c r="Q64" s="55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7"/>
      <c r="AC64" s="58"/>
      <c r="AD64" s="59"/>
      <c r="AE64" s="60"/>
      <c r="AF64" s="58"/>
      <c r="AG64" s="59"/>
      <c r="AH64" s="60"/>
    </row>
    <row r="65" spans="2:34" ht="30" customHeight="1" x14ac:dyDescent="0.25">
      <c r="B65" s="17"/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9"/>
      <c r="AD65" s="19"/>
      <c r="AE65" s="19"/>
    </row>
    <row r="66" spans="2:34" ht="30" customHeight="1" x14ac:dyDescent="0.25">
      <c r="B66" s="17"/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9"/>
      <c r="AD66" s="19"/>
      <c r="AE66" s="19"/>
    </row>
    <row r="67" spans="2:34" ht="30" customHeight="1" x14ac:dyDescent="0.25">
      <c r="B67" s="17"/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9"/>
      <c r="AD67" s="19"/>
      <c r="AE67" s="19"/>
    </row>
    <row r="68" spans="2:34" ht="30" customHeight="1" x14ac:dyDescent="0.25">
      <c r="B68" s="17"/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9"/>
      <c r="AD68" s="19"/>
      <c r="AE68" s="19"/>
    </row>
    <row r="69" spans="2:34" ht="30" customHeight="1" x14ac:dyDescent="0.25">
      <c r="B69" s="17"/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9"/>
      <c r="AD69" s="19"/>
      <c r="AE69" s="19"/>
    </row>
    <row r="70" spans="2:34" ht="30" customHeight="1" x14ac:dyDescent="0.25">
      <c r="B70" s="17"/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9"/>
      <c r="AD70" s="19"/>
      <c r="AE70" s="19"/>
    </row>
    <row r="71" spans="2:34" ht="30" customHeight="1" x14ac:dyDescent="0.25">
      <c r="B71" s="17"/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9"/>
      <c r="AD71" s="19"/>
      <c r="AE71" s="19"/>
    </row>
    <row r="72" spans="2:34" ht="30" customHeight="1" x14ac:dyDescent="0.25">
      <c r="B72" s="17"/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9"/>
      <c r="AD72" s="19"/>
      <c r="AE72" s="19"/>
    </row>
    <row r="73" spans="2:34" ht="30" customHeight="1" x14ac:dyDescent="0.25">
      <c r="B73" s="17"/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9"/>
      <c r="AD73" s="19"/>
      <c r="AE73" s="19"/>
    </row>
    <row r="74" spans="2:34" ht="30" customHeight="1" x14ac:dyDescent="0.25">
      <c r="B74" s="17"/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9"/>
      <c r="AD74" s="19"/>
      <c r="AE74" s="19"/>
    </row>
    <row r="75" spans="2:34" ht="30" customHeight="1" x14ac:dyDescent="0.25"/>
    <row r="76" spans="2:34" ht="30" customHeight="1" x14ac:dyDescent="0.25">
      <c r="B76" s="61">
        <v>4</v>
      </c>
      <c r="C76" s="62"/>
      <c r="D76" s="72" t="s">
        <v>64</v>
      </c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4"/>
      <c r="Q76" s="63" t="s">
        <v>53</v>
      </c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5"/>
      <c r="AC76" s="66" t="s">
        <v>20</v>
      </c>
      <c r="AD76" s="67"/>
      <c r="AE76" s="68"/>
      <c r="AF76" s="66" t="s">
        <v>39</v>
      </c>
      <c r="AG76" s="67"/>
      <c r="AH76" s="68"/>
    </row>
    <row r="77" spans="2:34" ht="30" customHeight="1" x14ac:dyDescent="0.25">
      <c r="B77" s="50" t="s">
        <v>40</v>
      </c>
      <c r="C77" s="51"/>
      <c r="D77" s="52" t="s">
        <v>104</v>
      </c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7"/>
      <c r="Q77" s="55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7"/>
      <c r="AC77" s="58"/>
      <c r="AD77" s="59"/>
      <c r="AE77" s="60"/>
      <c r="AF77" s="58"/>
      <c r="AG77" s="59"/>
      <c r="AH77" s="60"/>
    </row>
    <row r="78" spans="2:34" ht="30" customHeight="1" x14ac:dyDescent="0.25">
      <c r="B78" s="50" t="s">
        <v>41</v>
      </c>
      <c r="C78" s="51"/>
      <c r="D78" s="52" t="s">
        <v>105</v>
      </c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7"/>
      <c r="Q78" s="55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7"/>
      <c r="AC78" s="58"/>
      <c r="AD78" s="59"/>
      <c r="AE78" s="60"/>
      <c r="AF78" s="58"/>
      <c r="AG78" s="59"/>
      <c r="AH78" s="60"/>
    </row>
    <row r="79" spans="2:34" ht="30" customHeight="1" x14ac:dyDescent="0.25">
      <c r="B79" s="50" t="s">
        <v>42</v>
      </c>
      <c r="C79" s="51"/>
      <c r="D79" s="52" t="s">
        <v>106</v>
      </c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7"/>
      <c r="Q79" s="55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7"/>
      <c r="AC79" s="58"/>
      <c r="AD79" s="59"/>
      <c r="AE79" s="60"/>
      <c r="AF79" s="58"/>
      <c r="AG79" s="59"/>
      <c r="AH79" s="60"/>
    </row>
    <row r="80" spans="2:34" ht="30" customHeight="1" x14ac:dyDescent="0.25">
      <c r="B80" s="50" t="s">
        <v>43</v>
      </c>
      <c r="C80" s="51"/>
      <c r="D80" s="52" t="s">
        <v>107</v>
      </c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7"/>
      <c r="Q80" s="55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7"/>
      <c r="AC80" s="58"/>
      <c r="AD80" s="59"/>
      <c r="AE80" s="60"/>
      <c r="AF80" s="58"/>
      <c r="AG80" s="59"/>
      <c r="AH80" s="60"/>
    </row>
    <row r="81" spans="2:34" ht="30" customHeight="1" x14ac:dyDescent="0.25">
      <c r="B81" s="50" t="s">
        <v>44</v>
      </c>
      <c r="C81" s="51"/>
      <c r="D81" s="55" t="s">
        <v>108</v>
      </c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7"/>
      <c r="Q81" s="55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7"/>
      <c r="AC81" s="58"/>
      <c r="AD81" s="59"/>
      <c r="AE81" s="60"/>
      <c r="AF81" s="58"/>
      <c r="AG81" s="59"/>
      <c r="AH81" s="60"/>
    </row>
    <row r="82" spans="2:34" ht="30" customHeight="1" x14ac:dyDescent="0.25">
      <c r="B82" s="50" t="s">
        <v>45</v>
      </c>
      <c r="C82" s="51"/>
      <c r="D82" s="55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7"/>
      <c r="Q82" s="55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7"/>
      <c r="AC82" s="58"/>
      <c r="AD82" s="59"/>
      <c r="AE82" s="60"/>
      <c r="AF82" s="58"/>
      <c r="AG82" s="59"/>
      <c r="AH82" s="60"/>
    </row>
    <row r="83" spans="2:34" ht="30" customHeight="1" x14ac:dyDescent="0.25">
      <c r="B83" s="50" t="s">
        <v>46</v>
      </c>
      <c r="C83" s="51"/>
      <c r="D83" s="55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7"/>
      <c r="Q83" s="55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7"/>
      <c r="AC83" s="58"/>
      <c r="AD83" s="59"/>
      <c r="AE83" s="60"/>
      <c r="AF83" s="58"/>
      <c r="AG83" s="59"/>
      <c r="AH83" s="60"/>
    </row>
    <row r="84" spans="2:34" ht="30" customHeight="1" x14ac:dyDescent="0.25">
      <c r="B84" s="50" t="s">
        <v>47</v>
      </c>
      <c r="C84" s="51"/>
      <c r="D84" s="55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7"/>
      <c r="Q84" s="55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7"/>
      <c r="AC84" s="58"/>
      <c r="AD84" s="59"/>
      <c r="AE84" s="60"/>
      <c r="AF84" s="58"/>
      <c r="AG84" s="59"/>
      <c r="AH84" s="60"/>
    </row>
    <row r="85" spans="2:34" ht="30" customHeight="1" x14ac:dyDescent="0.25">
      <c r="B85" s="50" t="s">
        <v>48</v>
      </c>
      <c r="C85" s="51"/>
      <c r="D85" s="55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7"/>
      <c r="Q85" s="55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7"/>
      <c r="AC85" s="58"/>
      <c r="AD85" s="59"/>
      <c r="AE85" s="60"/>
      <c r="AF85" s="58"/>
      <c r="AG85" s="59"/>
      <c r="AH85" s="60"/>
    </row>
    <row r="86" spans="2:34" ht="30" customHeight="1" x14ac:dyDescent="0.25">
      <c r="B86" s="50" t="s">
        <v>49</v>
      </c>
      <c r="C86" s="51"/>
      <c r="D86" s="55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7"/>
      <c r="Q86" s="55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7"/>
      <c r="AC86" s="58"/>
      <c r="AD86" s="59"/>
      <c r="AE86" s="60"/>
      <c r="AF86" s="58"/>
      <c r="AG86" s="59"/>
      <c r="AH86" s="60"/>
    </row>
    <row r="87" spans="2:34" ht="30" customHeight="1" x14ac:dyDescent="0.25">
      <c r="B87" s="50" t="s">
        <v>50</v>
      </c>
      <c r="C87" s="51"/>
      <c r="D87" s="55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7"/>
      <c r="Q87" s="55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7"/>
      <c r="AC87" s="58"/>
      <c r="AD87" s="59"/>
      <c r="AE87" s="60"/>
      <c r="AF87" s="58"/>
      <c r="AG87" s="59"/>
      <c r="AH87" s="60"/>
    </row>
    <row r="88" spans="2:34" ht="30" customHeight="1" x14ac:dyDescent="0.25">
      <c r="B88" s="17"/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9"/>
      <c r="AD88" s="19"/>
      <c r="AE88" s="19"/>
    </row>
    <row r="89" spans="2:34" ht="30" customHeight="1" x14ac:dyDescent="0.25">
      <c r="B89" s="17"/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9"/>
      <c r="AD89" s="19"/>
      <c r="AE89" s="19"/>
    </row>
    <row r="90" spans="2:34" ht="30" customHeight="1" x14ac:dyDescent="0.25">
      <c r="B90" s="17"/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9"/>
      <c r="AD90" s="19"/>
      <c r="AE90" s="19"/>
    </row>
    <row r="91" spans="2:34" ht="30" customHeight="1" x14ac:dyDescent="0.25">
      <c r="B91" s="17"/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9"/>
      <c r="AD91" s="19"/>
      <c r="AE91" s="19"/>
    </row>
    <row r="92" spans="2:34" ht="30" customHeight="1" x14ac:dyDescent="0.25">
      <c r="B92" s="17"/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9"/>
      <c r="AD92" s="19"/>
      <c r="AE92" s="19"/>
    </row>
    <row r="93" spans="2:34" ht="30" customHeight="1" x14ac:dyDescent="0.25">
      <c r="B93" s="17"/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9"/>
      <c r="AD93" s="19"/>
      <c r="AE93" s="19"/>
    </row>
    <row r="94" spans="2:34" ht="30" customHeight="1" x14ac:dyDescent="0.25">
      <c r="B94" s="17"/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9"/>
      <c r="AD94" s="19"/>
      <c r="AE94" s="19"/>
    </row>
    <row r="95" spans="2:34" ht="30" customHeight="1" x14ac:dyDescent="0.25">
      <c r="B95" s="17"/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9"/>
      <c r="AD95" s="19"/>
      <c r="AE95" s="19"/>
    </row>
    <row r="96" spans="2:34" ht="30" customHeight="1" x14ac:dyDescent="0.25">
      <c r="B96" s="17"/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9"/>
      <c r="AD96" s="19"/>
      <c r="AE96" s="19"/>
    </row>
    <row r="97" spans="2:34" ht="30" customHeight="1" x14ac:dyDescent="0.25">
      <c r="B97" s="17"/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9"/>
      <c r="AD97" s="19"/>
      <c r="AE97" s="19"/>
    </row>
    <row r="98" spans="2:34" ht="30" customHeight="1" x14ac:dyDescent="0.25">
      <c r="B98" s="17"/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9"/>
      <c r="AD98" s="19"/>
      <c r="AE98" s="19"/>
    </row>
    <row r="99" spans="2:34" ht="30" customHeight="1" x14ac:dyDescent="0.25">
      <c r="B99" s="17"/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9"/>
      <c r="AD99" s="19"/>
      <c r="AE99" s="19"/>
    </row>
    <row r="100" spans="2:34" ht="30" customHeight="1" x14ac:dyDescent="0.25">
      <c r="B100" s="17"/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9"/>
      <c r="AD100" s="19"/>
      <c r="AE100" s="19"/>
    </row>
    <row r="101" spans="2:34" ht="30" customHeight="1" x14ac:dyDescent="0.25">
      <c r="B101" s="61">
        <v>5</v>
      </c>
      <c r="C101" s="62"/>
      <c r="D101" s="72" t="s">
        <v>109</v>
      </c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4"/>
      <c r="Q101" s="63" t="s">
        <v>53</v>
      </c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5"/>
      <c r="AC101" s="66" t="s">
        <v>20</v>
      </c>
      <c r="AD101" s="67"/>
      <c r="AE101" s="68"/>
      <c r="AF101" s="66" t="s">
        <v>39</v>
      </c>
      <c r="AG101" s="67"/>
      <c r="AH101" s="68"/>
    </row>
    <row r="102" spans="2:34" ht="30" customHeight="1" x14ac:dyDescent="0.25">
      <c r="B102" s="50" t="s">
        <v>40</v>
      </c>
      <c r="C102" s="51"/>
      <c r="D102" s="55" t="s">
        <v>110</v>
      </c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7"/>
      <c r="Q102" s="55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7"/>
      <c r="AC102" s="58"/>
      <c r="AD102" s="59"/>
      <c r="AE102" s="60"/>
      <c r="AF102" s="58"/>
      <c r="AG102" s="59"/>
      <c r="AH102" s="60"/>
    </row>
    <row r="103" spans="2:34" ht="30" customHeight="1" x14ac:dyDescent="0.25">
      <c r="B103" s="50" t="s">
        <v>41</v>
      </c>
      <c r="C103" s="51"/>
      <c r="D103" s="55" t="s">
        <v>137</v>
      </c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7"/>
      <c r="Q103" s="55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7"/>
      <c r="AC103" s="58"/>
      <c r="AD103" s="59"/>
      <c r="AE103" s="60"/>
      <c r="AF103" s="58"/>
      <c r="AG103" s="59"/>
      <c r="AH103" s="60"/>
    </row>
    <row r="104" spans="2:34" ht="30" customHeight="1" x14ac:dyDescent="0.25">
      <c r="B104" s="50" t="s">
        <v>42</v>
      </c>
      <c r="C104" s="51"/>
      <c r="D104" s="55" t="s">
        <v>111</v>
      </c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7"/>
      <c r="Q104" s="55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7"/>
      <c r="AC104" s="58"/>
      <c r="AD104" s="59"/>
      <c r="AE104" s="60"/>
      <c r="AF104" s="58"/>
      <c r="AG104" s="59"/>
      <c r="AH104" s="60"/>
    </row>
    <row r="105" spans="2:34" ht="30" customHeight="1" x14ac:dyDescent="0.25">
      <c r="B105" s="50" t="s">
        <v>43</v>
      </c>
      <c r="C105" s="51"/>
      <c r="D105" s="55" t="s">
        <v>112</v>
      </c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7"/>
      <c r="Q105" s="55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7"/>
      <c r="AC105" s="58"/>
      <c r="AD105" s="59"/>
      <c r="AE105" s="60"/>
      <c r="AF105" s="58"/>
      <c r="AG105" s="59"/>
      <c r="AH105" s="60"/>
    </row>
    <row r="106" spans="2:34" ht="30" customHeight="1" x14ac:dyDescent="0.25">
      <c r="B106" s="50" t="s">
        <v>44</v>
      </c>
      <c r="C106" s="51"/>
      <c r="D106" s="55" t="s">
        <v>113</v>
      </c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7"/>
      <c r="Q106" s="55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7"/>
      <c r="AC106" s="58"/>
      <c r="AD106" s="59"/>
      <c r="AE106" s="60"/>
      <c r="AF106" s="58"/>
      <c r="AG106" s="59"/>
      <c r="AH106" s="60"/>
    </row>
    <row r="107" spans="2:34" ht="30" customHeight="1" x14ac:dyDescent="0.25">
      <c r="B107" s="50" t="s">
        <v>45</v>
      </c>
      <c r="C107" s="51"/>
      <c r="D107" s="52" t="s">
        <v>114</v>
      </c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4"/>
      <c r="Q107" s="55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7"/>
      <c r="AC107" s="58"/>
      <c r="AD107" s="59"/>
      <c r="AE107" s="60"/>
      <c r="AF107" s="58"/>
      <c r="AG107" s="59"/>
      <c r="AH107" s="60"/>
    </row>
    <row r="108" spans="2:34" ht="30" customHeight="1" x14ac:dyDescent="0.25">
      <c r="B108" s="50" t="s">
        <v>46</v>
      </c>
      <c r="C108" s="51"/>
      <c r="D108" s="52" t="s">
        <v>115</v>
      </c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4"/>
      <c r="Q108" s="55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7"/>
      <c r="AC108" s="58"/>
      <c r="AD108" s="59"/>
      <c r="AE108" s="60"/>
      <c r="AF108" s="58"/>
      <c r="AG108" s="59"/>
      <c r="AH108" s="60"/>
    </row>
    <row r="109" spans="2:34" ht="30" customHeight="1" x14ac:dyDescent="0.25">
      <c r="B109" s="50" t="s">
        <v>47</v>
      </c>
      <c r="C109" s="51"/>
      <c r="D109" s="52" t="s">
        <v>116</v>
      </c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4"/>
      <c r="Q109" s="55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7"/>
      <c r="AC109" s="58"/>
      <c r="AD109" s="59"/>
      <c r="AE109" s="60"/>
      <c r="AF109" s="58"/>
      <c r="AG109" s="59"/>
      <c r="AH109" s="60"/>
    </row>
    <row r="110" spans="2:34" ht="30" customHeight="1" x14ac:dyDescent="0.25">
      <c r="B110" s="50" t="s">
        <v>48</v>
      </c>
      <c r="C110" s="51"/>
      <c r="D110" s="55" t="s">
        <v>152</v>
      </c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7"/>
      <c r="Q110" s="55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7"/>
      <c r="AC110" s="58"/>
      <c r="AD110" s="59"/>
      <c r="AE110" s="60"/>
      <c r="AF110" s="58"/>
      <c r="AG110" s="59"/>
      <c r="AH110" s="60"/>
    </row>
    <row r="111" spans="2:34" ht="30" customHeight="1" x14ac:dyDescent="0.25">
      <c r="B111" s="50" t="s">
        <v>49</v>
      </c>
      <c r="C111" s="51"/>
      <c r="D111" s="52" t="s">
        <v>117</v>
      </c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4"/>
      <c r="Q111" s="55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7"/>
      <c r="AC111" s="58"/>
      <c r="AD111" s="59"/>
      <c r="AE111" s="60"/>
      <c r="AF111" s="58"/>
      <c r="AG111" s="59"/>
      <c r="AH111" s="60"/>
    </row>
    <row r="112" spans="2:34" ht="30" customHeight="1" x14ac:dyDescent="0.25">
      <c r="B112" s="50" t="s">
        <v>50</v>
      </c>
      <c r="C112" s="51"/>
      <c r="D112" s="52" t="s">
        <v>138</v>
      </c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4"/>
      <c r="Q112" s="55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7"/>
      <c r="AC112" s="58"/>
      <c r="AD112" s="59"/>
      <c r="AE112" s="60"/>
      <c r="AF112" s="58"/>
      <c r="AG112" s="59"/>
      <c r="AH112" s="60"/>
    </row>
    <row r="113" spans="2:34" ht="30" customHeight="1" x14ac:dyDescent="0.25">
      <c r="B113" s="50" t="s">
        <v>51</v>
      </c>
      <c r="C113" s="51"/>
      <c r="D113" s="52" t="s">
        <v>139</v>
      </c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4"/>
      <c r="Q113" s="55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7"/>
      <c r="AC113" s="58"/>
      <c r="AD113" s="59"/>
      <c r="AE113" s="60"/>
      <c r="AF113" s="58"/>
      <c r="AG113" s="59"/>
      <c r="AH113" s="60"/>
    </row>
    <row r="114" spans="2:34" ht="30" customHeight="1" x14ac:dyDescent="0.25">
      <c r="B114" s="50" t="s">
        <v>54</v>
      </c>
      <c r="C114" s="51"/>
      <c r="D114" s="52" t="s">
        <v>140</v>
      </c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4"/>
      <c r="Q114" s="55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7"/>
      <c r="AC114" s="58"/>
      <c r="AD114" s="59"/>
      <c r="AE114" s="60"/>
      <c r="AF114" s="58"/>
      <c r="AG114" s="59"/>
      <c r="AH114" s="60"/>
    </row>
    <row r="115" spans="2:34" ht="30" customHeight="1" x14ac:dyDescent="0.25">
      <c r="B115" s="50" t="s">
        <v>55</v>
      </c>
      <c r="C115" s="51"/>
      <c r="D115" s="52" t="s">
        <v>145</v>
      </c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4"/>
      <c r="Q115" s="55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7"/>
      <c r="AC115" s="58"/>
      <c r="AD115" s="59"/>
      <c r="AE115" s="60"/>
      <c r="AF115" s="58"/>
      <c r="AG115" s="59"/>
      <c r="AH115" s="60"/>
    </row>
    <row r="116" spans="2:34" ht="30" customHeight="1" x14ac:dyDescent="0.25">
      <c r="B116" s="50" t="s">
        <v>56</v>
      </c>
      <c r="C116" s="51"/>
      <c r="D116" s="52" t="s">
        <v>146</v>
      </c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4"/>
      <c r="Q116" s="55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7"/>
      <c r="AC116" s="58"/>
      <c r="AD116" s="59"/>
      <c r="AE116" s="60"/>
      <c r="AF116" s="58"/>
      <c r="AG116" s="59"/>
      <c r="AH116" s="60"/>
    </row>
    <row r="117" spans="2:34" ht="30" customHeight="1" x14ac:dyDescent="0.25">
      <c r="B117" s="50" t="s">
        <v>57</v>
      </c>
      <c r="C117" s="51"/>
      <c r="D117" s="52" t="s">
        <v>141</v>
      </c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4"/>
      <c r="Q117" s="55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7"/>
      <c r="AC117" s="58"/>
      <c r="AD117" s="59"/>
      <c r="AE117" s="60"/>
      <c r="AF117" s="58"/>
      <c r="AG117" s="59"/>
      <c r="AH117" s="60"/>
    </row>
    <row r="118" spans="2:34" ht="30" customHeight="1" x14ac:dyDescent="0.25">
      <c r="B118" s="50" t="s">
        <v>58</v>
      </c>
      <c r="C118" s="51"/>
      <c r="D118" s="52" t="s">
        <v>144</v>
      </c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4"/>
      <c r="Q118" s="55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7"/>
      <c r="AC118" s="58"/>
      <c r="AD118" s="59"/>
      <c r="AE118" s="60"/>
      <c r="AF118" s="58"/>
      <c r="AG118" s="59"/>
      <c r="AH118" s="60"/>
    </row>
    <row r="119" spans="2:34" ht="30" customHeight="1" x14ac:dyDescent="0.25">
      <c r="B119" s="50" t="s">
        <v>59</v>
      </c>
      <c r="C119" s="51"/>
      <c r="D119" s="52" t="s">
        <v>147</v>
      </c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4"/>
      <c r="Q119" s="55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7"/>
      <c r="AC119" s="58"/>
      <c r="AD119" s="59"/>
      <c r="AE119" s="60"/>
      <c r="AF119" s="58"/>
      <c r="AG119" s="59"/>
      <c r="AH119" s="60"/>
    </row>
    <row r="120" spans="2:34" ht="30" customHeight="1" x14ac:dyDescent="0.25">
      <c r="B120" s="50" t="s">
        <v>60</v>
      </c>
      <c r="C120" s="51"/>
      <c r="D120" s="52" t="s">
        <v>148</v>
      </c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4"/>
      <c r="Q120" s="55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7"/>
      <c r="AC120" s="58"/>
      <c r="AD120" s="59"/>
      <c r="AE120" s="60"/>
      <c r="AF120" s="58"/>
      <c r="AG120" s="59"/>
      <c r="AH120" s="60"/>
    </row>
    <row r="121" spans="2:34" ht="30" customHeight="1" x14ac:dyDescent="0.25">
      <c r="B121" s="50" t="s">
        <v>95</v>
      </c>
      <c r="C121" s="51"/>
      <c r="D121" s="52" t="s">
        <v>149</v>
      </c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4"/>
      <c r="Q121" s="55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7"/>
      <c r="AC121" s="58"/>
      <c r="AD121" s="59"/>
      <c r="AE121" s="60"/>
      <c r="AF121" s="58"/>
      <c r="AG121" s="59"/>
      <c r="AH121" s="60"/>
    </row>
    <row r="122" spans="2:34" ht="30" customHeight="1" x14ac:dyDescent="0.25">
      <c r="B122" s="50" t="s">
        <v>142</v>
      </c>
      <c r="C122" s="51"/>
      <c r="D122" s="52" t="s">
        <v>150</v>
      </c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4"/>
      <c r="Q122" s="55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7"/>
      <c r="AC122" s="58"/>
      <c r="AD122" s="59"/>
      <c r="AE122" s="60"/>
      <c r="AF122" s="58"/>
      <c r="AG122" s="59"/>
      <c r="AH122" s="60"/>
    </row>
    <row r="123" spans="2:34" ht="30" customHeight="1" x14ac:dyDescent="0.25">
      <c r="B123" s="50" t="s">
        <v>143</v>
      </c>
      <c r="C123" s="51"/>
      <c r="D123" s="52" t="s">
        <v>151</v>
      </c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4"/>
      <c r="Q123" s="55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7"/>
      <c r="AC123" s="58"/>
      <c r="AD123" s="59"/>
      <c r="AE123" s="60"/>
      <c r="AF123" s="58"/>
      <c r="AG123" s="59"/>
      <c r="AH123" s="60"/>
    </row>
    <row r="124" spans="2:34" ht="30" customHeight="1" x14ac:dyDescent="0.25">
      <c r="B124" s="17"/>
      <c r="C124" s="17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9"/>
      <c r="AD124" s="19"/>
      <c r="AE124" s="19"/>
    </row>
    <row r="125" spans="2:34" ht="30" customHeight="1" x14ac:dyDescent="0.25"/>
    <row r="126" spans="2:34" ht="30" customHeight="1" x14ac:dyDescent="0.25">
      <c r="B126" s="61">
        <v>6</v>
      </c>
      <c r="C126" s="62"/>
      <c r="D126" s="72" t="s">
        <v>118</v>
      </c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4"/>
      <c r="Q126" s="63" t="s">
        <v>53</v>
      </c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5"/>
      <c r="AC126" s="66" t="s">
        <v>20</v>
      </c>
      <c r="AD126" s="67"/>
      <c r="AE126" s="68"/>
      <c r="AF126" s="66" t="s">
        <v>39</v>
      </c>
      <c r="AG126" s="67"/>
      <c r="AH126" s="68"/>
    </row>
    <row r="127" spans="2:34" ht="30" customHeight="1" x14ac:dyDescent="0.25">
      <c r="B127" s="50" t="s">
        <v>40</v>
      </c>
      <c r="C127" s="51"/>
      <c r="D127" s="52" t="s">
        <v>119</v>
      </c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4"/>
      <c r="Q127" s="55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7"/>
      <c r="AC127" s="58"/>
      <c r="AD127" s="59"/>
      <c r="AE127" s="60"/>
      <c r="AF127" s="58"/>
      <c r="AG127" s="59"/>
      <c r="AH127" s="60"/>
    </row>
    <row r="128" spans="2:34" ht="30" customHeight="1" x14ac:dyDescent="0.25">
      <c r="B128" s="50" t="s">
        <v>41</v>
      </c>
      <c r="C128" s="51"/>
      <c r="D128" s="52" t="s">
        <v>120</v>
      </c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4"/>
      <c r="Q128" s="55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7"/>
      <c r="AC128" s="58"/>
      <c r="AD128" s="59"/>
      <c r="AE128" s="60"/>
      <c r="AF128" s="58"/>
      <c r="AG128" s="59"/>
      <c r="AH128" s="60"/>
    </row>
    <row r="129" spans="2:34" ht="30" customHeight="1" x14ac:dyDescent="0.25">
      <c r="B129" s="50" t="s">
        <v>42</v>
      </c>
      <c r="C129" s="51"/>
      <c r="D129" s="52" t="s">
        <v>121</v>
      </c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4"/>
      <c r="Q129" s="55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7"/>
      <c r="AC129" s="58"/>
      <c r="AD129" s="59"/>
      <c r="AE129" s="60"/>
      <c r="AF129" s="58"/>
      <c r="AG129" s="59"/>
      <c r="AH129" s="60"/>
    </row>
    <row r="130" spans="2:34" ht="30" customHeight="1" x14ac:dyDescent="0.25">
      <c r="B130" s="50" t="s">
        <v>43</v>
      </c>
      <c r="C130" s="51"/>
      <c r="D130" s="52" t="s">
        <v>122</v>
      </c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4"/>
      <c r="Q130" s="55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7"/>
      <c r="AC130" s="58"/>
      <c r="AD130" s="59"/>
      <c r="AE130" s="60"/>
      <c r="AF130" s="58"/>
      <c r="AG130" s="59"/>
      <c r="AH130" s="60"/>
    </row>
    <row r="131" spans="2:34" ht="30" customHeight="1" x14ac:dyDescent="0.25">
      <c r="B131" s="50" t="s">
        <v>44</v>
      </c>
      <c r="C131" s="51"/>
      <c r="D131" s="52" t="s">
        <v>123</v>
      </c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4"/>
      <c r="Q131" s="55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7"/>
      <c r="AC131" s="58"/>
      <c r="AD131" s="59"/>
      <c r="AE131" s="60"/>
      <c r="AF131" s="58"/>
      <c r="AG131" s="59"/>
      <c r="AH131" s="60"/>
    </row>
    <row r="132" spans="2:34" ht="30" customHeight="1" x14ac:dyDescent="0.25">
      <c r="B132" s="50" t="s">
        <v>45</v>
      </c>
      <c r="C132" s="51"/>
      <c r="D132" s="52" t="s">
        <v>124</v>
      </c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4"/>
      <c r="Q132" s="55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7"/>
      <c r="AC132" s="58"/>
      <c r="AD132" s="59"/>
      <c r="AE132" s="60"/>
      <c r="AF132" s="58"/>
      <c r="AG132" s="59"/>
      <c r="AH132" s="60"/>
    </row>
    <row r="133" spans="2:34" ht="30" customHeight="1" x14ac:dyDescent="0.25">
      <c r="B133" s="50" t="s">
        <v>46</v>
      </c>
      <c r="C133" s="51"/>
      <c r="D133" s="52" t="s">
        <v>125</v>
      </c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4"/>
      <c r="Q133" s="55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7"/>
      <c r="AC133" s="58"/>
      <c r="AD133" s="59"/>
      <c r="AE133" s="60"/>
      <c r="AF133" s="58"/>
      <c r="AG133" s="59"/>
      <c r="AH133" s="60"/>
    </row>
    <row r="134" spans="2:34" ht="30" customHeight="1" x14ac:dyDescent="0.25">
      <c r="B134" s="50" t="s">
        <v>47</v>
      </c>
      <c r="C134" s="51"/>
      <c r="D134" s="52" t="s">
        <v>126</v>
      </c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4"/>
      <c r="Q134" s="55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7"/>
      <c r="AC134" s="58"/>
      <c r="AD134" s="59"/>
      <c r="AE134" s="60"/>
      <c r="AF134" s="58"/>
      <c r="AG134" s="59"/>
      <c r="AH134" s="60"/>
    </row>
    <row r="135" spans="2:34" ht="30" customHeight="1" x14ac:dyDescent="0.25">
      <c r="B135" s="50" t="s">
        <v>48</v>
      </c>
      <c r="C135" s="51"/>
      <c r="D135" s="52" t="s">
        <v>127</v>
      </c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4"/>
      <c r="Q135" s="55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7"/>
      <c r="AC135" s="58"/>
      <c r="AD135" s="59"/>
      <c r="AE135" s="60"/>
      <c r="AF135" s="58"/>
      <c r="AG135" s="59"/>
      <c r="AH135" s="60"/>
    </row>
    <row r="136" spans="2:34" ht="30" customHeight="1" x14ac:dyDescent="0.25">
      <c r="B136" s="50" t="s">
        <v>49</v>
      </c>
      <c r="C136" s="51"/>
      <c r="D136" s="52" t="s">
        <v>128</v>
      </c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4"/>
      <c r="Q136" s="55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7"/>
      <c r="AC136" s="58"/>
      <c r="AD136" s="59"/>
      <c r="AE136" s="60"/>
      <c r="AF136" s="58"/>
      <c r="AG136" s="59"/>
      <c r="AH136" s="60"/>
    </row>
    <row r="137" spans="2:34" ht="30" customHeight="1" x14ac:dyDescent="0.25">
      <c r="B137" s="50" t="s">
        <v>50</v>
      </c>
      <c r="C137" s="51"/>
      <c r="D137" s="52" t="s">
        <v>129</v>
      </c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4"/>
      <c r="Q137" s="55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7"/>
      <c r="AC137" s="58"/>
      <c r="AD137" s="59"/>
      <c r="AE137" s="60"/>
      <c r="AF137" s="58"/>
      <c r="AG137" s="59"/>
      <c r="AH137" s="60"/>
    </row>
    <row r="138" spans="2:34" ht="30" customHeight="1" x14ac:dyDescent="0.25">
      <c r="B138" s="50" t="s">
        <v>51</v>
      </c>
      <c r="C138" s="51"/>
      <c r="D138" s="52" t="s">
        <v>130</v>
      </c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4"/>
      <c r="Q138" s="55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7"/>
      <c r="AC138" s="58"/>
      <c r="AD138" s="59"/>
      <c r="AE138" s="60"/>
      <c r="AF138" s="58"/>
      <c r="AG138" s="59"/>
      <c r="AH138" s="60"/>
    </row>
    <row r="139" spans="2:34" ht="30" customHeight="1" x14ac:dyDescent="0.25">
      <c r="B139" s="50" t="s">
        <v>54</v>
      </c>
      <c r="C139" s="51"/>
      <c r="D139" s="52" t="s">
        <v>131</v>
      </c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4"/>
      <c r="Q139" s="55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7"/>
      <c r="AC139" s="58"/>
      <c r="AD139" s="59"/>
      <c r="AE139" s="60"/>
      <c r="AF139" s="58"/>
      <c r="AG139" s="59"/>
      <c r="AH139" s="60"/>
    </row>
    <row r="140" spans="2:34" ht="30" customHeight="1" x14ac:dyDescent="0.25">
      <c r="B140" s="50" t="s">
        <v>55</v>
      </c>
      <c r="C140" s="51"/>
      <c r="D140" s="52" t="s">
        <v>132</v>
      </c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4"/>
      <c r="Q140" s="55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7"/>
      <c r="AC140" s="58"/>
      <c r="AD140" s="59"/>
      <c r="AE140" s="60"/>
      <c r="AF140" s="58"/>
      <c r="AG140" s="59"/>
      <c r="AH140" s="60"/>
    </row>
    <row r="141" spans="2:34" ht="30" customHeight="1" x14ac:dyDescent="0.25">
      <c r="B141" s="50" t="s">
        <v>56</v>
      </c>
      <c r="C141" s="51"/>
      <c r="D141" s="52" t="s">
        <v>136</v>
      </c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4"/>
      <c r="Q141" s="55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7"/>
      <c r="AC141" s="58"/>
      <c r="AD141" s="59"/>
      <c r="AE141" s="60"/>
      <c r="AF141" s="58"/>
      <c r="AG141" s="59"/>
      <c r="AH141" s="60"/>
    </row>
    <row r="142" spans="2:34" ht="30" customHeight="1" x14ac:dyDescent="0.25">
      <c r="B142" s="50" t="s">
        <v>57</v>
      </c>
      <c r="C142" s="51"/>
      <c r="D142" s="52" t="s">
        <v>133</v>
      </c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4"/>
      <c r="Q142" s="55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7"/>
      <c r="AC142" s="58"/>
      <c r="AD142" s="59"/>
      <c r="AE142" s="60"/>
      <c r="AF142" s="58"/>
      <c r="AG142" s="59"/>
      <c r="AH142" s="60"/>
    </row>
    <row r="143" spans="2:34" ht="30" customHeight="1" x14ac:dyDescent="0.25">
      <c r="B143" s="50" t="s">
        <v>58</v>
      </c>
      <c r="C143" s="51"/>
      <c r="D143" s="52" t="s">
        <v>134</v>
      </c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4"/>
      <c r="Q143" s="55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7"/>
      <c r="AC143" s="58"/>
      <c r="AD143" s="59"/>
      <c r="AE143" s="60"/>
      <c r="AF143" s="58"/>
      <c r="AG143" s="59"/>
      <c r="AH143" s="60"/>
    </row>
    <row r="144" spans="2:34" ht="30" customHeight="1" x14ac:dyDescent="0.25">
      <c r="B144" s="50" t="s">
        <v>59</v>
      </c>
      <c r="C144" s="51"/>
      <c r="D144" s="52" t="s">
        <v>135</v>
      </c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4"/>
      <c r="Q144" s="55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7"/>
      <c r="AC144" s="58"/>
      <c r="AD144" s="59"/>
      <c r="AE144" s="60"/>
      <c r="AF144" s="58"/>
      <c r="AG144" s="59"/>
      <c r="AH144" s="60"/>
    </row>
    <row r="145" ht="30" customHeight="1" x14ac:dyDescent="0.25"/>
    <row r="146" ht="30" customHeight="1" x14ac:dyDescent="0.25"/>
    <row r="147" ht="30" customHeight="1" x14ac:dyDescent="0.25"/>
    <row r="148" ht="30" customHeight="1" x14ac:dyDescent="0.25"/>
    <row r="149" ht="30" customHeight="1" x14ac:dyDescent="0.25"/>
    <row r="150" ht="30" customHeight="1" x14ac:dyDescent="0.25"/>
    <row r="151" ht="30" customHeight="1" x14ac:dyDescent="0.25"/>
    <row r="152" ht="30" customHeight="1" x14ac:dyDescent="0.25"/>
    <row r="153" ht="30" customHeight="1" x14ac:dyDescent="0.25"/>
    <row r="154" ht="30" customHeight="1" x14ac:dyDescent="0.25"/>
    <row r="155" ht="30" customHeight="1" x14ac:dyDescent="0.25"/>
    <row r="156" ht="30" customHeight="1" x14ac:dyDescent="0.25"/>
    <row r="157" ht="30" customHeight="1" x14ac:dyDescent="0.25"/>
    <row r="158" ht="30" customHeight="1" x14ac:dyDescent="0.25"/>
    <row r="159" ht="30" customHeight="1" x14ac:dyDescent="0.25"/>
    <row r="160" ht="30" customHeight="1" x14ac:dyDescent="0.25"/>
    <row r="161" ht="30" customHeight="1" x14ac:dyDescent="0.25"/>
    <row r="162" ht="30" customHeight="1" x14ac:dyDescent="0.25"/>
    <row r="163" ht="30" customHeight="1" x14ac:dyDescent="0.25"/>
    <row r="164" ht="30" customHeight="1" x14ac:dyDescent="0.25"/>
    <row r="165" ht="30" customHeight="1" x14ac:dyDescent="0.25"/>
    <row r="166" ht="30" customHeight="1" x14ac:dyDescent="0.25"/>
    <row r="167" ht="30" customHeight="1" x14ac:dyDescent="0.25"/>
    <row r="168" ht="30" customHeight="1" x14ac:dyDescent="0.25"/>
    <row r="169" ht="30" customHeight="1" x14ac:dyDescent="0.25"/>
    <row r="170" ht="30" customHeight="1" x14ac:dyDescent="0.25"/>
    <row r="171" ht="30" customHeight="1" x14ac:dyDescent="0.25"/>
    <row r="172" ht="30" customHeight="1" x14ac:dyDescent="0.25"/>
    <row r="173" ht="30" customHeight="1" x14ac:dyDescent="0.25"/>
    <row r="174" ht="30" customHeight="1" x14ac:dyDescent="0.25"/>
    <row r="175" ht="30" customHeight="1" x14ac:dyDescent="0.25"/>
    <row r="176" ht="30" customHeight="1" x14ac:dyDescent="0.25"/>
    <row r="177" ht="30" customHeight="1" x14ac:dyDescent="0.25"/>
    <row r="178" ht="30" customHeight="1" x14ac:dyDescent="0.25"/>
    <row r="179" ht="30" customHeight="1" x14ac:dyDescent="0.25"/>
    <row r="180" ht="30" customHeight="1" x14ac:dyDescent="0.25"/>
    <row r="181" ht="30" customHeight="1" x14ac:dyDescent="0.25"/>
    <row r="182" ht="30" customHeight="1" x14ac:dyDescent="0.25"/>
    <row r="183" ht="30" customHeight="1" x14ac:dyDescent="0.25"/>
    <row r="184" ht="30" customHeight="1" x14ac:dyDescent="0.25"/>
    <row r="185" ht="30" customHeight="1" x14ac:dyDescent="0.25"/>
    <row r="186" ht="30" customHeight="1" x14ac:dyDescent="0.25"/>
    <row r="187" ht="30" customHeight="1" x14ac:dyDescent="0.25"/>
    <row r="188" ht="30" customHeight="1" x14ac:dyDescent="0.25"/>
    <row r="189" ht="30" customHeight="1" x14ac:dyDescent="0.25"/>
    <row r="190" ht="30" customHeight="1" x14ac:dyDescent="0.25"/>
    <row r="191" ht="30" customHeight="1" x14ac:dyDescent="0.25"/>
    <row r="192" ht="30" customHeight="1" x14ac:dyDescent="0.25"/>
    <row r="193" ht="30" customHeight="1" x14ac:dyDescent="0.25"/>
    <row r="194" ht="30" customHeight="1" x14ac:dyDescent="0.25"/>
    <row r="195" ht="30" customHeight="1" x14ac:dyDescent="0.25"/>
    <row r="196" ht="30" customHeight="1" x14ac:dyDescent="0.25"/>
    <row r="197" ht="30" customHeight="1" x14ac:dyDescent="0.25"/>
    <row r="198" ht="30" customHeight="1" x14ac:dyDescent="0.25"/>
    <row r="199" ht="30" customHeight="1" x14ac:dyDescent="0.25"/>
    <row r="200" ht="30" customHeight="1" x14ac:dyDescent="0.25"/>
    <row r="201" ht="30" customHeight="1" x14ac:dyDescent="0.25"/>
    <row r="202" ht="30" customHeight="1" x14ac:dyDescent="0.25"/>
    <row r="203" ht="30" customHeight="1" x14ac:dyDescent="0.25"/>
    <row r="204" ht="30" customHeight="1" x14ac:dyDescent="0.25"/>
    <row r="205" ht="30" customHeight="1" x14ac:dyDescent="0.25"/>
    <row r="206" ht="30" customHeight="1" x14ac:dyDescent="0.25"/>
    <row r="207" ht="30" customHeight="1" x14ac:dyDescent="0.25"/>
    <row r="208" ht="30" customHeight="1" x14ac:dyDescent="0.25"/>
    <row r="209" ht="30" customHeight="1" x14ac:dyDescent="0.25"/>
    <row r="210" ht="30" customHeight="1" x14ac:dyDescent="0.25"/>
    <row r="211" ht="30" customHeight="1" x14ac:dyDescent="0.25"/>
    <row r="212" ht="30" customHeight="1" x14ac:dyDescent="0.25"/>
    <row r="213" ht="30" customHeight="1" x14ac:dyDescent="0.25"/>
    <row r="214" ht="30" customHeight="1" x14ac:dyDescent="0.25"/>
    <row r="215" ht="30" customHeight="1" x14ac:dyDescent="0.25"/>
    <row r="216" ht="30" customHeight="1" x14ac:dyDescent="0.25"/>
    <row r="217" ht="30" customHeight="1" x14ac:dyDescent="0.25"/>
    <row r="218" ht="30" customHeight="1" x14ac:dyDescent="0.25"/>
    <row r="219" ht="30" customHeight="1" x14ac:dyDescent="0.25"/>
    <row r="220" ht="30" customHeight="1" x14ac:dyDescent="0.25"/>
    <row r="221" ht="30" customHeight="1" x14ac:dyDescent="0.25"/>
    <row r="222" ht="30" customHeight="1" x14ac:dyDescent="0.25"/>
    <row r="223" ht="30" customHeight="1" x14ac:dyDescent="0.25"/>
    <row r="224" ht="30" customHeight="1" x14ac:dyDescent="0.25"/>
    <row r="225" ht="30" customHeight="1" x14ac:dyDescent="0.25"/>
    <row r="226" ht="30" customHeight="1" x14ac:dyDescent="0.25"/>
    <row r="227" ht="30" customHeight="1" x14ac:dyDescent="0.25"/>
    <row r="228" ht="30" customHeight="1" x14ac:dyDescent="0.25"/>
    <row r="229" ht="30" customHeight="1" x14ac:dyDescent="0.25"/>
    <row r="230" ht="30" customHeight="1" x14ac:dyDescent="0.25"/>
    <row r="231" ht="30" customHeight="1" x14ac:dyDescent="0.25"/>
    <row r="232" ht="30" customHeight="1" x14ac:dyDescent="0.25"/>
    <row r="233" ht="30" customHeight="1" x14ac:dyDescent="0.25"/>
    <row r="234" ht="30" customHeight="1" x14ac:dyDescent="0.25"/>
    <row r="235" ht="30" customHeight="1" x14ac:dyDescent="0.25"/>
    <row r="236" ht="30" customHeight="1" x14ac:dyDescent="0.25"/>
    <row r="237" ht="30" customHeight="1" x14ac:dyDescent="0.25"/>
    <row r="238" ht="30" customHeight="1" x14ac:dyDescent="0.25"/>
    <row r="239" ht="30" customHeight="1" x14ac:dyDescent="0.25"/>
    <row r="240" ht="30" customHeight="1" x14ac:dyDescent="0.25"/>
    <row r="241" ht="30" customHeight="1" x14ac:dyDescent="0.25"/>
    <row r="242" ht="30" customHeight="1" x14ac:dyDescent="0.25"/>
    <row r="243" ht="30" customHeight="1" x14ac:dyDescent="0.25"/>
    <row r="244" ht="30" customHeight="1" x14ac:dyDescent="0.25"/>
    <row r="245" ht="30" customHeight="1" x14ac:dyDescent="0.25"/>
    <row r="246" ht="30" customHeight="1" x14ac:dyDescent="0.25"/>
    <row r="247" ht="30" customHeight="1" x14ac:dyDescent="0.25"/>
    <row r="248" ht="30" customHeight="1" x14ac:dyDescent="0.25"/>
    <row r="249" ht="30" customHeight="1" x14ac:dyDescent="0.25"/>
    <row r="250" ht="30" customHeight="1" x14ac:dyDescent="0.25"/>
    <row r="251" ht="30" customHeight="1" x14ac:dyDescent="0.25"/>
    <row r="252" ht="30" customHeight="1" x14ac:dyDescent="0.25"/>
    <row r="253" ht="30" customHeight="1" x14ac:dyDescent="0.25"/>
    <row r="254" ht="30" customHeight="1" x14ac:dyDescent="0.25"/>
    <row r="255" ht="30" customHeight="1" x14ac:dyDescent="0.25"/>
    <row r="256" ht="30" customHeight="1" x14ac:dyDescent="0.25"/>
    <row r="257" ht="30" customHeight="1" x14ac:dyDescent="0.25"/>
    <row r="258" ht="30" customHeight="1" x14ac:dyDescent="0.25"/>
    <row r="259" ht="30" customHeight="1" x14ac:dyDescent="0.25"/>
    <row r="260" ht="30" customHeight="1" x14ac:dyDescent="0.25"/>
    <row r="261" ht="30" customHeight="1" x14ac:dyDescent="0.25"/>
    <row r="262" ht="30" customHeight="1" x14ac:dyDescent="0.25"/>
    <row r="263" ht="30" customHeight="1" x14ac:dyDescent="0.25"/>
    <row r="264" ht="30" customHeight="1" x14ac:dyDescent="0.25"/>
    <row r="265" ht="30" customHeight="1" x14ac:dyDescent="0.25"/>
    <row r="266" ht="30" customHeight="1" x14ac:dyDescent="0.25"/>
    <row r="267" ht="30" customHeight="1" x14ac:dyDescent="0.25"/>
    <row r="268" ht="30" customHeight="1" x14ac:dyDescent="0.25"/>
    <row r="269" ht="30" customHeight="1" x14ac:dyDescent="0.25"/>
    <row r="270" ht="30" customHeight="1" x14ac:dyDescent="0.25"/>
    <row r="271" ht="30" customHeight="1" x14ac:dyDescent="0.25"/>
    <row r="272" ht="30" customHeight="1" x14ac:dyDescent="0.25"/>
    <row r="273" ht="30" customHeight="1" x14ac:dyDescent="0.25"/>
    <row r="274" ht="30" customHeight="1" x14ac:dyDescent="0.25"/>
    <row r="275" ht="30" customHeight="1" x14ac:dyDescent="0.25"/>
    <row r="276" ht="30" customHeight="1" x14ac:dyDescent="0.25"/>
    <row r="277" ht="30" customHeight="1" x14ac:dyDescent="0.25"/>
    <row r="278" ht="30" customHeight="1" x14ac:dyDescent="0.25"/>
    <row r="279" ht="30" customHeight="1" x14ac:dyDescent="0.25"/>
    <row r="280" ht="30" customHeight="1" x14ac:dyDescent="0.25"/>
    <row r="281" ht="30" customHeight="1" x14ac:dyDescent="0.25"/>
    <row r="282" ht="30" customHeight="1" x14ac:dyDescent="0.25"/>
    <row r="283" ht="30" customHeight="1" x14ac:dyDescent="0.25"/>
    <row r="284" ht="30" customHeight="1" x14ac:dyDescent="0.25"/>
    <row r="285" ht="30" customHeight="1" x14ac:dyDescent="0.25"/>
    <row r="286" ht="30" customHeight="1" x14ac:dyDescent="0.25"/>
    <row r="287" ht="30" customHeight="1" x14ac:dyDescent="0.25"/>
    <row r="288" ht="30" customHeight="1" x14ac:dyDescent="0.25"/>
    <row r="289" ht="30" customHeight="1" x14ac:dyDescent="0.25"/>
    <row r="290" ht="30" customHeight="1" x14ac:dyDescent="0.25"/>
    <row r="291" ht="30" customHeight="1" x14ac:dyDescent="0.25"/>
    <row r="292" ht="30" customHeight="1" x14ac:dyDescent="0.25"/>
    <row r="293" ht="30" customHeight="1" x14ac:dyDescent="0.25"/>
    <row r="294" ht="30" customHeight="1" x14ac:dyDescent="0.25"/>
    <row r="295" ht="30" customHeight="1" x14ac:dyDescent="0.25"/>
    <row r="296" ht="30" customHeight="1" x14ac:dyDescent="0.25"/>
    <row r="297" ht="30" customHeight="1" x14ac:dyDescent="0.25"/>
    <row r="298" ht="30" customHeight="1" x14ac:dyDescent="0.25"/>
    <row r="299" ht="30" customHeight="1" x14ac:dyDescent="0.25"/>
    <row r="300" ht="30" customHeight="1" x14ac:dyDescent="0.25"/>
    <row r="301" ht="30" customHeight="1" x14ac:dyDescent="0.25"/>
    <row r="302" ht="30" customHeight="1" x14ac:dyDescent="0.25"/>
    <row r="303" ht="30" customHeight="1" x14ac:dyDescent="0.25"/>
    <row r="304" ht="30" customHeight="1" x14ac:dyDescent="0.25"/>
    <row r="305" ht="30" customHeight="1" x14ac:dyDescent="0.25"/>
    <row r="306" ht="30" customHeight="1" x14ac:dyDescent="0.25"/>
    <row r="307" ht="30" customHeight="1" x14ac:dyDescent="0.25"/>
    <row r="308" ht="30" customHeight="1" x14ac:dyDescent="0.25"/>
    <row r="309" ht="30" customHeight="1" x14ac:dyDescent="0.25"/>
    <row r="310" ht="30" customHeight="1" x14ac:dyDescent="0.25"/>
    <row r="311" ht="30" customHeight="1" x14ac:dyDescent="0.25"/>
    <row r="312" ht="30" customHeight="1" x14ac:dyDescent="0.25"/>
    <row r="313" ht="30" customHeight="1" x14ac:dyDescent="0.25"/>
    <row r="314" ht="30" customHeight="1" x14ac:dyDescent="0.25"/>
    <row r="315" ht="30" customHeight="1" x14ac:dyDescent="0.25"/>
    <row r="316" ht="30" customHeight="1" x14ac:dyDescent="0.25"/>
    <row r="317" ht="30" customHeight="1" x14ac:dyDescent="0.25"/>
    <row r="318" ht="30" customHeight="1" x14ac:dyDescent="0.25"/>
    <row r="319" ht="30" customHeight="1" x14ac:dyDescent="0.25"/>
    <row r="320" ht="30" customHeight="1" x14ac:dyDescent="0.25"/>
    <row r="321" ht="30" customHeight="1" x14ac:dyDescent="0.25"/>
    <row r="322" ht="30" customHeight="1" x14ac:dyDescent="0.25"/>
    <row r="323" ht="30" customHeight="1" x14ac:dyDescent="0.25"/>
    <row r="324" ht="30" customHeight="1" x14ac:dyDescent="0.25"/>
    <row r="325" ht="30" customHeight="1" x14ac:dyDescent="0.25"/>
    <row r="326" ht="30" customHeight="1" x14ac:dyDescent="0.25"/>
    <row r="327" ht="30" customHeight="1" x14ac:dyDescent="0.25"/>
    <row r="328" ht="30" customHeight="1" x14ac:dyDescent="0.25"/>
    <row r="329" ht="30" customHeight="1" x14ac:dyDescent="0.25"/>
    <row r="330" ht="30" customHeight="1" x14ac:dyDescent="0.25"/>
    <row r="331" ht="30" customHeight="1" x14ac:dyDescent="0.25"/>
    <row r="332" ht="30" customHeight="1" x14ac:dyDescent="0.25"/>
    <row r="333" ht="30" customHeight="1" x14ac:dyDescent="0.25"/>
    <row r="334" ht="30" customHeight="1" x14ac:dyDescent="0.25"/>
    <row r="335" ht="30" customHeight="1" x14ac:dyDescent="0.25"/>
    <row r="336" ht="30" customHeight="1" x14ac:dyDescent="0.25"/>
    <row r="337" ht="30" customHeight="1" x14ac:dyDescent="0.25"/>
    <row r="338" ht="30" customHeight="1" x14ac:dyDescent="0.25"/>
    <row r="339" ht="30" customHeight="1" x14ac:dyDescent="0.25"/>
    <row r="340" ht="30" customHeight="1" x14ac:dyDescent="0.25"/>
    <row r="341" ht="30" customHeight="1" x14ac:dyDescent="0.25"/>
    <row r="342" ht="30" customHeight="1" x14ac:dyDescent="0.25"/>
    <row r="343" ht="30" customHeight="1" x14ac:dyDescent="0.25"/>
    <row r="344" ht="30" customHeight="1" x14ac:dyDescent="0.25"/>
    <row r="345" ht="30" customHeight="1" x14ac:dyDescent="0.25"/>
    <row r="346" ht="30" customHeight="1" x14ac:dyDescent="0.25"/>
    <row r="347" ht="30" customHeight="1" x14ac:dyDescent="0.25"/>
    <row r="348" ht="30" customHeight="1" x14ac:dyDescent="0.25"/>
    <row r="349" ht="30" customHeight="1" x14ac:dyDescent="0.25"/>
    <row r="350" ht="30" customHeight="1" x14ac:dyDescent="0.25"/>
    <row r="351" ht="30" customHeight="1" x14ac:dyDescent="0.25"/>
    <row r="352" ht="30" customHeight="1" x14ac:dyDescent="0.25"/>
    <row r="353" ht="30" customHeight="1" x14ac:dyDescent="0.25"/>
    <row r="354" ht="30" customHeight="1" x14ac:dyDescent="0.25"/>
  </sheetData>
  <mergeCells count="545">
    <mergeCell ref="B144:C144"/>
    <mergeCell ref="D144:P144"/>
    <mergeCell ref="Q144:AB144"/>
    <mergeCell ref="AC144:AE144"/>
    <mergeCell ref="AF144:AH144"/>
    <mergeCell ref="B142:C142"/>
    <mergeCell ref="D142:P142"/>
    <mergeCell ref="Q142:AB142"/>
    <mergeCell ref="AC142:AE142"/>
    <mergeCell ref="AF142:AH142"/>
    <mergeCell ref="B143:C143"/>
    <mergeCell ref="D143:P143"/>
    <mergeCell ref="Q143:AB143"/>
    <mergeCell ref="AC143:AE143"/>
    <mergeCell ref="AF143:AH143"/>
    <mergeCell ref="B140:C140"/>
    <mergeCell ref="D140:P140"/>
    <mergeCell ref="Q140:AB140"/>
    <mergeCell ref="AC140:AE140"/>
    <mergeCell ref="AF140:AH140"/>
    <mergeCell ref="B141:C141"/>
    <mergeCell ref="D141:P141"/>
    <mergeCell ref="Q141:AB141"/>
    <mergeCell ref="AC141:AE141"/>
    <mergeCell ref="AF141:AH141"/>
    <mergeCell ref="B138:C138"/>
    <mergeCell ref="D138:P138"/>
    <mergeCell ref="Q138:AB138"/>
    <mergeCell ref="AC138:AE138"/>
    <mergeCell ref="AF138:AH138"/>
    <mergeCell ref="B139:C139"/>
    <mergeCell ref="D139:P139"/>
    <mergeCell ref="Q139:AB139"/>
    <mergeCell ref="AC139:AE139"/>
    <mergeCell ref="AF139:AH139"/>
    <mergeCell ref="B136:C136"/>
    <mergeCell ref="D136:P136"/>
    <mergeCell ref="Q136:AB136"/>
    <mergeCell ref="AC136:AE136"/>
    <mergeCell ref="AF136:AH136"/>
    <mergeCell ref="B137:C137"/>
    <mergeCell ref="D137:P137"/>
    <mergeCell ref="Q137:AB137"/>
    <mergeCell ref="AC137:AE137"/>
    <mergeCell ref="AF137:AH137"/>
    <mergeCell ref="B134:C134"/>
    <mergeCell ref="D134:P134"/>
    <mergeCell ref="Q134:AB134"/>
    <mergeCell ref="AC134:AE134"/>
    <mergeCell ref="AF134:AH134"/>
    <mergeCell ref="B135:C135"/>
    <mergeCell ref="D135:P135"/>
    <mergeCell ref="Q135:AB135"/>
    <mergeCell ref="AC135:AE135"/>
    <mergeCell ref="AF135:AH135"/>
    <mergeCell ref="B132:C132"/>
    <mergeCell ref="D132:P132"/>
    <mergeCell ref="Q132:AB132"/>
    <mergeCell ref="AC132:AE132"/>
    <mergeCell ref="AF132:AH132"/>
    <mergeCell ref="B133:C133"/>
    <mergeCell ref="D133:P133"/>
    <mergeCell ref="Q133:AB133"/>
    <mergeCell ref="AC133:AE133"/>
    <mergeCell ref="AF133:AH133"/>
    <mergeCell ref="B130:C130"/>
    <mergeCell ref="D130:P130"/>
    <mergeCell ref="Q130:AB130"/>
    <mergeCell ref="AC130:AE130"/>
    <mergeCell ref="AF130:AH130"/>
    <mergeCell ref="B131:C131"/>
    <mergeCell ref="D131:P131"/>
    <mergeCell ref="Q131:AB131"/>
    <mergeCell ref="AC131:AE131"/>
    <mergeCell ref="AF131:AH131"/>
    <mergeCell ref="B128:C128"/>
    <mergeCell ref="D128:P128"/>
    <mergeCell ref="Q128:AB128"/>
    <mergeCell ref="AC128:AE128"/>
    <mergeCell ref="AF128:AH128"/>
    <mergeCell ref="B129:C129"/>
    <mergeCell ref="D129:P129"/>
    <mergeCell ref="Q129:AB129"/>
    <mergeCell ref="AC129:AE129"/>
    <mergeCell ref="AF129:AH129"/>
    <mergeCell ref="B126:C126"/>
    <mergeCell ref="D126:P126"/>
    <mergeCell ref="Q126:AB126"/>
    <mergeCell ref="AC126:AE126"/>
    <mergeCell ref="AF126:AH126"/>
    <mergeCell ref="B127:C127"/>
    <mergeCell ref="D127:P127"/>
    <mergeCell ref="Q127:AB127"/>
    <mergeCell ref="AC127:AE127"/>
    <mergeCell ref="AF127:AH127"/>
    <mergeCell ref="B23:C23"/>
    <mergeCell ref="D23:P23"/>
    <mergeCell ref="Q23:AB23"/>
    <mergeCell ref="AC23:AE23"/>
    <mergeCell ref="AF23:AH23"/>
    <mergeCell ref="B24:C24"/>
    <mergeCell ref="D24:P24"/>
    <mergeCell ref="Q24:AB24"/>
    <mergeCell ref="AC24:AE24"/>
    <mergeCell ref="AF24:AH24"/>
    <mergeCell ref="B109:C109"/>
    <mergeCell ref="D109:P109"/>
    <mergeCell ref="Q109:AB109"/>
    <mergeCell ref="AC109:AE109"/>
    <mergeCell ref="AF109:AH109"/>
    <mergeCell ref="B110:C110"/>
    <mergeCell ref="D110:P110"/>
    <mergeCell ref="Q110:AB110"/>
    <mergeCell ref="AC110:AE110"/>
    <mergeCell ref="AF110:AH110"/>
    <mergeCell ref="B107:C107"/>
    <mergeCell ref="D107:P107"/>
    <mergeCell ref="Q107:AB107"/>
    <mergeCell ref="AC107:AE107"/>
    <mergeCell ref="AF107:AH107"/>
    <mergeCell ref="B108:C108"/>
    <mergeCell ref="D108:P108"/>
    <mergeCell ref="Q108:AB108"/>
    <mergeCell ref="AC108:AE108"/>
    <mergeCell ref="AF108:AH108"/>
    <mergeCell ref="B105:C105"/>
    <mergeCell ref="D105:P105"/>
    <mergeCell ref="Q105:AB105"/>
    <mergeCell ref="AC105:AE105"/>
    <mergeCell ref="AF105:AH105"/>
    <mergeCell ref="B106:C106"/>
    <mergeCell ref="D106:P106"/>
    <mergeCell ref="Q106:AB106"/>
    <mergeCell ref="AC106:AE106"/>
    <mergeCell ref="AF106:AH106"/>
    <mergeCell ref="B103:C103"/>
    <mergeCell ref="D103:P103"/>
    <mergeCell ref="Q103:AB103"/>
    <mergeCell ref="AC103:AE103"/>
    <mergeCell ref="AF103:AH103"/>
    <mergeCell ref="B104:C104"/>
    <mergeCell ref="D104:P104"/>
    <mergeCell ref="Q104:AB104"/>
    <mergeCell ref="AC104:AE104"/>
    <mergeCell ref="AF104:AH104"/>
    <mergeCell ref="B101:C101"/>
    <mergeCell ref="D101:P101"/>
    <mergeCell ref="Q101:AB101"/>
    <mergeCell ref="AC101:AE101"/>
    <mergeCell ref="AF101:AH101"/>
    <mergeCell ref="B102:C102"/>
    <mergeCell ref="D102:P102"/>
    <mergeCell ref="Q102:AB102"/>
    <mergeCell ref="AC102:AE102"/>
    <mergeCell ref="AF102:AH102"/>
    <mergeCell ref="D57:P57"/>
    <mergeCell ref="D58:P58"/>
    <mergeCell ref="D55:P55"/>
    <mergeCell ref="D56:P56"/>
    <mergeCell ref="B84:C84"/>
    <mergeCell ref="D84:P84"/>
    <mergeCell ref="Q84:AB84"/>
    <mergeCell ref="AC84:AE84"/>
    <mergeCell ref="AF84:AH84"/>
    <mergeCell ref="B64:C64"/>
    <mergeCell ref="D64:P64"/>
    <mergeCell ref="Q64:AB64"/>
    <mergeCell ref="AC64:AE64"/>
    <mergeCell ref="AF64:AH64"/>
    <mergeCell ref="B82:C82"/>
    <mergeCell ref="D82:P82"/>
    <mergeCell ref="Q82:AB82"/>
    <mergeCell ref="AC82:AE82"/>
    <mergeCell ref="AF82:AH82"/>
    <mergeCell ref="B83:C83"/>
    <mergeCell ref="D83:P83"/>
    <mergeCell ref="Q83:AB83"/>
    <mergeCell ref="AC83:AE83"/>
    <mergeCell ref="B79:C79"/>
    <mergeCell ref="D79:P79"/>
    <mergeCell ref="Q79:AB79"/>
    <mergeCell ref="AC79:AE79"/>
    <mergeCell ref="AF79:AH79"/>
    <mergeCell ref="AF83:AH83"/>
    <mergeCell ref="B80:C80"/>
    <mergeCell ref="D80:P80"/>
    <mergeCell ref="Q80:AB80"/>
    <mergeCell ref="AC80:AE80"/>
    <mergeCell ref="AF80:AH80"/>
    <mergeCell ref="B81:C81"/>
    <mergeCell ref="D81:P81"/>
    <mergeCell ref="Q81:AB81"/>
    <mergeCell ref="AC81:AE81"/>
    <mergeCell ref="AF81:AH81"/>
    <mergeCell ref="B77:C77"/>
    <mergeCell ref="D77:P77"/>
    <mergeCell ref="Q77:AB77"/>
    <mergeCell ref="AC77:AE77"/>
    <mergeCell ref="AF77:AH77"/>
    <mergeCell ref="B78:C78"/>
    <mergeCell ref="D78:P78"/>
    <mergeCell ref="Q78:AB78"/>
    <mergeCell ref="AC78:AE78"/>
    <mergeCell ref="AF78:AH78"/>
    <mergeCell ref="B62:C62"/>
    <mergeCell ref="D62:P62"/>
    <mergeCell ref="Q62:AB62"/>
    <mergeCell ref="AC62:AE62"/>
    <mergeCell ref="AF62:AH62"/>
    <mergeCell ref="B76:C76"/>
    <mergeCell ref="D76:P76"/>
    <mergeCell ref="Q76:AB76"/>
    <mergeCell ref="AC76:AE76"/>
    <mergeCell ref="AF76:AH76"/>
    <mergeCell ref="B63:C63"/>
    <mergeCell ref="D63:P63"/>
    <mergeCell ref="Q63:AB63"/>
    <mergeCell ref="AC63:AE63"/>
    <mergeCell ref="AF63:AH63"/>
    <mergeCell ref="B59:C59"/>
    <mergeCell ref="Q59:AB59"/>
    <mergeCell ref="AC59:AE59"/>
    <mergeCell ref="AF59:AH59"/>
    <mergeCell ref="B60:C60"/>
    <mergeCell ref="D61:P61"/>
    <mergeCell ref="Q60:AB60"/>
    <mergeCell ref="AC60:AE60"/>
    <mergeCell ref="AF60:AH60"/>
    <mergeCell ref="D60:P60"/>
    <mergeCell ref="D59:P59"/>
    <mergeCell ref="B61:C61"/>
    <mergeCell ref="Q61:AB61"/>
    <mergeCell ref="AC61:AE61"/>
    <mergeCell ref="AF61:AH61"/>
    <mergeCell ref="B57:C57"/>
    <mergeCell ref="Q57:AB57"/>
    <mergeCell ref="AC57:AE57"/>
    <mergeCell ref="AF57:AH57"/>
    <mergeCell ref="B58:C58"/>
    <mergeCell ref="Q58:AB58"/>
    <mergeCell ref="AC58:AE58"/>
    <mergeCell ref="AF58:AH58"/>
    <mergeCell ref="Q53:AB53"/>
    <mergeCell ref="AC53:AE53"/>
    <mergeCell ref="AF53:AH53"/>
    <mergeCell ref="B54:C54"/>
    <mergeCell ref="Q54:AB54"/>
    <mergeCell ref="AC54:AE54"/>
    <mergeCell ref="AF54:AH54"/>
    <mergeCell ref="B56:C56"/>
    <mergeCell ref="Q56:AB56"/>
    <mergeCell ref="AC56:AE56"/>
    <mergeCell ref="AF56:AH56"/>
    <mergeCell ref="B53:C53"/>
    <mergeCell ref="D53:P53"/>
    <mergeCell ref="B55:C55"/>
    <mergeCell ref="Q55:AB55"/>
    <mergeCell ref="AC55:AE55"/>
    <mergeCell ref="AF55:AH55"/>
    <mergeCell ref="D54:P54"/>
    <mergeCell ref="B4:C4"/>
    <mergeCell ref="D4:P4"/>
    <mergeCell ref="Q4:AB4"/>
    <mergeCell ref="AC4:AE4"/>
    <mergeCell ref="AF4:AH4"/>
    <mergeCell ref="B26:C26"/>
    <mergeCell ref="D26:P26"/>
    <mergeCell ref="Q26:AB26"/>
    <mergeCell ref="AC26:AE26"/>
    <mergeCell ref="AF26:AH26"/>
    <mergeCell ref="D5:P5"/>
    <mergeCell ref="D6:P6"/>
    <mergeCell ref="D7:P7"/>
    <mergeCell ref="D8:P8"/>
    <mergeCell ref="AC6:AE6"/>
    <mergeCell ref="AC7:AE7"/>
    <mergeCell ref="AC8:AE8"/>
    <mergeCell ref="AC9:AE9"/>
    <mergeCell ref="AF6:AH6"/>
    <mergeCell ref="AF7:AH7"/>
    <mergeCell ref="AF8:AH8"/>
    <mergeCell ref="AF9:AH9"/>
    <mergeCell ref="D12:P12"/>
    <mergeCell ref="B27:C27"/>
    <mergeCell ref="D27:P27"/>
    <mergeCell ref="Q27:AB27"/>
    <mergeCell ref="AC27:AE27"/>
    <mergeCell ref="AF27:AH27"/>
    <mergeCell ref="B28:C28"/>
    <mergeCell ref="D28:P28"/>
    <mergeCell ref="Q28:AB28"/>
    <mergeCell ref="AC28:AE28"/>
    <mergeCell ref="AF28:AH28"/>
    <mergeCell ref="B12:C12"/>
    <mergeCell ref="Q12:AB12"/>
    <mergeCell ref="AC12:AE12"/>
    <mergeCell ref="AF12:AH12"/>
    <mergeCell ref="B13:C13"/>
    <mergeCell ref="Q13:AB13"/>
    <mergeCell ref="AC13:AE13"/>
    <mergeCell ref="AF13:AH13"/>
    <mergeCell ref="B14:C14"/>
    <mergeCell ref="Q14:AB14"/>
    <mergeCell ref="AC14:AE14"/>
    <mergeCell ref="AF14:AH14"/>
    <mergeCell ref="AF22:AH22"/>
    <mergeCell ref="B31:C31"/>
    <mergeCell ref="D31:P31"/>
    <mergeCell ref="Q31:AB31"/>
    <mergeCell ref="AC31:AE31"/>
    <mergeCell ref="AF31:AH31"/>
    <mergeCell ref="B32:C32"/>
    <mergeCell ref="D32:P32"/>
    <mergeCell ref="Q32:AB32"/>
    <mergeCell ref="AC32:AE32"/>
    <mergeCell ref="AF32:AH32"/>
    <mergeCell ref="Q8:AB8"/>
    <mergeCell ref="Q9:AB9"/>
    <mergeCell ref="AC5:AE5"/>
    <mergeCell ref="AF5:AH5"/>
    <mergeCell ref="Q5:AB5"/>
    <mergeCell ref="B5:C5"/>
    <mergeCell ref="B6:C6"/>
    <mergeCell ref="B7:C7"/>
    <mergeCell ref="B8:C8"/>
    <mergeCell ref="B9:C9"/>
    <mergeCell ref="Q6:AB6"/>
    <mergeCell ref="Q7:AB7"/>
    <mergeCell ref="B51:C51"/>
    <mergeCell ref="D51:P51"/>
    <mergeCell ref="Q51:AB51"/>
    <mergeCell ref="AC51:AE51"/>
    <mergeCell ref="AF51:AH51"/>
    <mergeCell ref="B52:C52"/>
    <mergeCell ref="D52:P52"/>
    <mergeCell ref="Q52:AB52"/>
    <mergeCell ref="AC52:AE52"/>
    <mergeCell ref="AF52:AH52"/>
    <mergeCell ref="B10:C10"/>
    <mergeCell ref="D9:P9"/>
    <mergeCell ref="Q10:AB10"/>
    <mergeCell ref="AC10:AE10"/>
    <mergeCell ref="AF10:AH10"/>
    <mergeCell ref="B11:C11"/>
    <mergeCell ref="D10:P10"/>
    <mergeCell ref="Q11:AB11"/>
    <mergeCell ref="AC11:AE11"/>
    <mergeCell ref="AF11:AH11"/>
    <mergeCell ref="D11:P11"/>
    <mergeCell ref="D13:P13"/>
    <mergeCell ref="Q15:AB15"/>
    <mergeCell ref="AC15:AE15"/>
    <mergeCell ref="AF15:AH15"/>
    <mergeCell ref="B18:C18"/>
    <mergeCell ref="D18:P18"/>
    <mergeCell ref="Q18:AB18"/>
    <mergeCell ref="AC18:AE18"/>
    <mergeCell ref="AF18:AH18"/>
    <mergeCell ref="D14:P14"/>
    <mergeCell ref="B19:C19"/>
    <mergeCell ref="D19:P19"/>
    <mergeCell ref="Q19:AB19"/>
    <mergeCell ref="AC19:AE19"/>
    <mergeCell ref="AF19:AH19"/>
    <mergeCell ref="B16:C16"/>
    <mergeCell ref="D15:P15"/>
    <mergeCell ref="Q16:AB16"/>
    <mergeCell ref="AC16:AE16"/>
    <mergeCell ref="AF16:AH16"/>
    <mergeCell ref="B17:C17"/>
    <mergeCell ref="D17:P17"/>
    <mergeCell ref="Q17:AB17"/>
    <mergeCell ref="AC17:AE17"/>
    <mergeCell ref="AF17:AH17"/>
    <mergeCell ref="D16:P16"/>
    <mergeCell ref="B15:C15"/>
    <mergeCell ref="B20:C20"/>
    <mergeCell ref="D20:P20"/>
    <mergeCell ref="Q20:AB20"/>
    <mergeCell ref="AC20:AE20"/>
    <mergeCell ref="AF20:AH20"/>
    <mergeCell ref="B30:C30"/>
    <mergeCell ref="D30:P30"/>
    <mergeCell ref="Q30:AB30"/>
    <mergeCell ref="AC30:AE30"/>
    <mergeCell ref="AF30:AH30"/>
    <mergeCell ref="B21:C21"/>
    <mergeCell ref="D21:P21"/>
    <mergeCell ref="Q21:AB21"/>
    <mergeCell ref="AC21:AE21"/>
    <mergeCell ref="AF21:AH21"/>
    <mergeCell ref="B29:C29"/>
    <mergeCell ref="D29:P29"/>
    <mergeCell ref="Q29:AB29"/>
    <mergeCell ref="AC29:AE29"/>
    <mergeCell ref="AF29:AH29"/>
    <mergeCell ref="B22:C22"/>
    <mergeCell ref="D22:P22"/>
    <mergeCell ref="Q22:AB22"/>
    <mergeCell ref="AC22:AE22"/>
    <mergeCell ref="B33:C33"/>
    <mergeCell ref="D33:P33"/>
    <mergeCell ref="Q33:AB33"/>
    <mergeCell ref="AC33:AE33"/>
    <mergeCell ref="AF33:AH33"/>
    <mergeCell ref="B34:C34"/>
    <mergeCell ref="D34:P34"/>
    <mergeCell ref="Q34:AB34"/>
    <mergeCell ref="AC34:AE34"/>
    <mergeCell ref="AF34:AH34"/>
    <mergeCell ref="B35:C35"/>
    <mergeCell ref="D35:P35"/>
    <mergeCell ref="Q35:AB35"/>
    <mergeCell ref="AC35:AE35"/>
    <mergeCell ref="AF35:AH35"/>
    <mergeCell ref="B36:C36"/>
    <mergeCell ref="D36:P36"/>
    <mergeCell ref="Q36:AB36"/>
    <mergeCell ref="AC36:AE36"/>
    <mergeCell ref="AF36:AH36"/>
    <mergeCell ref="B37:C37"/>
    <mergeCell ref="D37:P37"/>
    <mergeCell ref="Q37:AB37"/>
    <mergeCell ref="AC37:AE37"/>
    <mergeCell ref="AF37:AH37"/>
    <mergeCell ref="B38:C38"/>
    <mergeCell ref="D38:P38"/>
    <mergeCell ref="Q38:AB38"/>
    <mergeCell ref="AC38:AE38"/>
    <mergeCell ref="AF38:AH38"/>
    <mergeCell ref="B39:C39"/>
    <mergeCell ref="D39:P39"/>
    <mergeCell ref="Q39:AB39"/>
    <mergeCell ref="AC39:AE39"/>
    <mergeCell ref="AF39:AH39"/>
    <mergeCell ref="B40:C40"/>
    <mergeCell ref="D40:P40"/>
    <mergeCell ref="Q40:AB40"/>
    <mergeCell ref="AC40:AE40"/>
    <mergeCell ref="AF40:AH40"/>
    <mergeCell ref="B41:C41"/>
    <mergeCell ref="D41:P41"/>
    <mergeCell ref="Q41:AB41"/>
    <mergeCell ref="AC41:AE41"/>
    <mergeCell ref="AF41:AH41"/>
    <mergeCell ref="B42:C42"/>
    <mergeCell ref="D42:P42"/>
    <mergeCell ref="Q42:AB42"/>
    <mergeCell ref="AC42:AE42"/>
    <mergeCell ref="AF42:AH42"/>
    <mergeCell ref="B45:C45"/>
    <mergeCell ref="D45:P45"/>
    <mergeCell ref="Q45:AB45"/>
    <mergeCell ref="AC45:AE45"/>
    <mergeCell ref="AF45:AH45"/>
    <mergeCell ref="B43:C43"/>
    <mergeCell ref="D43:P43"/>
    <mergeCell ref="Q43:AB43"/>
    <mergeCell ref="AC43:AE43"/>
    <mergeCell ref="AF43:AH43"/>
    <mergeCell ref="B44:C44"/>
    <mergeCell ref="D44:P44"/>
    <mergeCell ref="Q44:AB44"/>
    <mergeCell ref="AC44:AE44"/>
    <mergeCell ref="AF44:AH44"/>
    <mergeCell ref="B87:C87"/>
    <mergeCell ref="D87:P87"/>
    <mergeCell ref="Q87:AB87"/>
    <mergeCell ref="AC87:AE87"/>
    <mergeCell ref="AF87:AH87"/>
    <mergeCell ref="B85:C85"/>
    <mergeCell ref="D85:P85"/>
    <mergeCell ref="Q85:AB85"/>
    <mergeCell ref="AC85:AE85"/>
    <mergeCell ref="AF85:AH85"/>
    <mergeCell ref="B86:C86"/>
    <mergeCell ref="D86:P86"/>
    <mergeCell ref="Q86:AB86"/>
    <mergeCell ref="AC86:AE86"/>
    <mergeCell ref="AF86:AH86"/>
    <mergeCell ref="B111:C111"/>
    <mergeCell ref="D111:P111"/>
    <mergeCell ref="Q111:AB111"/>
    <mergeCell ref="AC111:AE111"/>
    <mergeCell ref="AF111:AH111"/>
    <mergeCell ref="B112:C112"/>
    <mergeCell ref="D112:P112"/>
    <mergeCell ref="Q112:AB112"/>
    <mergeCell ref="AC112:AE112"/>
    <mergeCell ref="AF112:AH112"/>
    <mergeCell ref="B113:C113"/>
    <mergeCell ref="D113:P113"/>
    <mergeCell ref="Q113:AB113"/>
    <mergeCell ref="AC113:AE113"/>
    <mergeCell ref="AF113:AH113"/>
    <mergeCell ref="B114:C114"/>
    <mergeCell ref="D114:P114"/>
    <mergeCell ref="Q114:AB114"/>
    <mergeCell ref="AC114:AE114"/>
    <mergeCell ref="AF114:AH114"/>
    <mergeCell ref="B115:C115"/>
    <mergeCell ref="D115:P115"/>
    <mergeCell ref="Q115:AB115"/>
    <mergeCell ref="AC115:AE115"/>
    <mergeCell ref="AF115:AH115"/>
    <mergeCell ref="B116:C116"/>
    <mergeCell ref="D116:P116"/>
    <mergeCell ref="Q116:AB116"/>
    <mergeCell ref="AC116:AE116"/>
    <mergeCell ref="AF116:AH116"/>
    <mergeCell ref="B117:C117"/>
    <mergeCell ref="D117:P117"/>
    <mergeCell ref="Q117:AB117"/>
    <mergeCell ref="AC117:AE117"/>
    <mergeCell ref="AF117:AH117"/>
    <mergeCell ref="B118:C118"/>
    <mergeCell ref="D118:P118"/>
    <mergeCell ref="Q118:AB118"/>
    <mergeCell ref="AC118:AE118"/>
    <mergeCell ref="AF118:AH118"/>
    <mergeCell ref="B119:C119"/>
    <mergeCell ref="D119:P119"/>
    <mergeCell ref="Q119:AB119"/>
    <mergeCell ref="AC119:AE119"/>
    <mergeCell ref="AF119:AH119"/>
    <mergeCell ref="B120:C120"/>
    <mergeCell ref="D120:P120"/>
    <mergeCell ref="Q120:AB120"/>
    <mergeCell ref="AC120:AE120"/>
    <mergeCell ref="AF120:AH120"/>
    <mergeCell ref="B123:C123"/>
    <mergeCell ref="D123:P123"/>
    <mergeCell ref="Q123:AB123"/>
    <mergeCell ref="AC123:AE123"/>
    <mergeCell ref="AF123:AH123"/>
    <mergeCell ref="B121:C121"/>
    <mergeCell ref="D121:P121"/>
    <mergeCell ref="Q121:AB121"/>
    <mergeCell ref="AC121:AE121"/>
    <mergeCell ref="AF121:AH121"/>
    <mergeCell ref="B122:C122"/>
    <mergeCell ref="D122:P122"/>
    <mergeCell ref="Q122:AB122"/>
    <mergeCell ref="AC122:AE122"/>
    <mergeCell ref="AF122:AH122"/>
  </mergeCells>
  <phoneticPr fontId="5" type="noConversion"/>
  <conditionalFormatting sqref="AC27:AE50">
    <cfRule type="cellIs" dxfId="23" priority="88" operator="equal">
      <formula>"N/A"</formula>
    </cfRule>
    <cfRule type="cellIs" dxfId="22" priority="89" operator="equal">
      <formula>"NOK"</formula>
    </cfRule>
    <cfRule type="cellIs" dxfId="21" priority="90" operator="equal">
      <formula>"OK"</formula>
    </cfRule>
  </conditionalFormatting>
  <conditionalFormatting sqref="Z75:AB75">
    <cfRule type="cellIs" dxfId="20" priority="76" operator="equal">
      <formula>"N/A"</formula>
    </cfRule>
    <cfRule type="cellIs" dxfId="19" priority="77" operator="equal">
      <formula>"NOK"</formula>
    </cfRule>
    <cfRule type="cellIs" dxfId="18" priority="78" operator="equal">
      <formula>"OK"</formula>
    </cfRule>
  </conditionalFormatting>
  <conditionalFormatting sqref="AC5:AE25">
    <cfRule type="cellIs" dxfId="17" priority="43" operator="equal">
      <formula>"N/A"</formula>
    </cfRule>
    <cfRule type="cellIs" dxfId="16" priority="44" operator="equal">
      <formula>"NOK"</formula>
    </cfRule>
    <cfRule type="cellIs" dxfId="15" priority="45" operator="equal">
      <formula>"OK"</formula>
    </cfRule>
  </conditionalFormatting>
  <conditionalFormatting sqref="AC52:AE74">
    <cfRule type="cellIs" dxfId="14" priority="37" operator="equal">
      <formula>"N/A"</formula>
    </cfRule>
    <cfRule type="cellIs" dxfId="13" priority="38" operator="equal">
      <formula>"NOK"</formula>
    </cfRule>
    <cfRule type="cellIs" dxfId="12" priority="39" operator="equal">
      <formula>"OK"</formula>
    </cfRule>
  </conditionalFormatting>
  <conditionalFormatting sqref="AC77:AE100">
    <cfRule type="cellIs" dxfId="11" priority="28" operator="equal">
      <formula>"N/A"</formula>
    </cfRule>
    <cfRule type="cellIs" dxfId="10" priority="29" operator="equal">
      <formula>"NOK"</formula>
    </cfRule>
    <cfRule type="cellIs" dxfId="9" priority="30" operator="equal">
      <formula>"OK"</formula>
    </cfRule>
  </conditionalFormatting>
  <conditionalFormatting sqref="AC102:AE124">
    <cfRule type="cellIs" dxfId="8" priority="4" operator="equal">
      <formula>"N/A"</formula>
    </cfRule>
    <cfRule type="cellIs" dxfId="7" priority="5" operator="equal">
      <formula>"NOK"</formula>
    </cfRule>
    <cfRule type="cellIs" dxfId="6" priority="6" operator="equal">
      <formula>"OK"</formula>
    </cfRule>
  </conditionalFormatting>
  <conditionalFormatting sqref="AC127:AE144">
    <cfRule type="cellIs" dxfId="5" priority="1" operator="equal">
      <formula>"N/A"</formula>
    </cfRule>
    <cfRule type="cellIs" dxfId="4" priority="2" operator="equal">
      <formula>"NOK"</formula>
    </cfRule>
    <cfRule type="cellIs" dxfId="3" priority="3" operator="equal">
      <formula>"OK"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0D35AF-0223-4A5E-8E6A-3AD2B8A3F071}">
          <x14:formula1>
            <xm:f>Misc!$E$1:$E$4</xm:f>
          </x14:formula1>
          <xm:sqref>Z75:AB75 AC52:AE74 AC27:AE50 AC77:AE100 AC127:AE144 AC5:AE25 AC102:AE124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A8BC7-4F23-4A90-B897-4E25D9C97F75}">
  <sheetPr codeName="Sheet5"/>
  <dimension ref="B6:AH48"/>
  <sheetViews>
    <sheetView zoomScaleNormal="100" workbookViewId="0">
      <selection activeCell="AP20" sqref="AP20"/>
    </sheetView>
  </sheetViews>
  <sheetFormatPr defaultRowHeight="15" x14ac:dyDescent="0.25"/>
  <cols>
    <col min="1" max="1" width="2.42578125" customWidth="1"/>
    <col min="2" max="33" width="2.85546875" customWidth="1"/>
    <col min="34" max="34" width="2.42578125" customWidth="1"/>
    <col min="35" max="41" width="2.85546875" customWidth="1"/>
  </cols>
  <sheetData>
    <row r="6" spans="2:34" ht="15" customHeight="1" thickBot="1" x14ac:dyDescent="0.3">
      <c r="B6" s="83" t="s">
        <v>52</v>
      </c>
      <c r="C6" s="83"/>
      <c r="D6" s="83"/>
      <c r="E6" s="83"/>
      <c r="F6" s="83"/>
      <c r="G6" s="83"/>
      <c r="H6" s="83"/>
      <c r="I6" s="83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2"/>
      <c r="AA6" s="12"/>
      <c r="AB6" s="12"/>
      <c r="AC6" s="12"/>
      <c r="AD6" s="12"/>
      <c r="AE6" s="12"/>
      <c r="AF6" s="12"/>
      <c r="AG6" s="12"/>
      <c r="AH6" s="12"/>
    </row>
    <row r="7" spans="2:34" ht="15" customHeight="1" x14ac:dyDescent="0.25">
      <c r="B7" s="13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5"/>
      <c r="AA7" s="15"/>
      <c r="AB7" s="15"/>
      <c r="AC7" s="15"/>
      <c r="AD7" s="15"/>
      <c r="AE7" s="15"/>
      <c r="AF7" s="15"/>
      <c r="AG7" s="15"/>
      <c r="AH7" s="16"/>
    </row>
    <row r="8" spans="2:34" x14ac:dyDescent="0.25">
      <c r="B8" s="4"/>
      <c r="AH8" s="5"/>
    </row>
    <row r="9" spans="2:34" x14ac:dyDescent="0.25">
      <c r="B9" s="4"/>
      <c r="AH9" s="5"/>
    </row>
    <row r="10" spans="2:34" x14ac:dyDescent="0.25">
      <c r="B10" s="4"/>
      <c r="AH10" s="5"/>
    </row>
    <row r="11" spans="2:34" x14ac:dyDescent="0.25">
      <c r="B11" s="4"/>
      <c r="AH11" s="5"/>
    </row>
    <row r="12" spans="2:34" x14ac:dyDescent="0.25">
      <c r="B12" s="4"/>
      <c r="AH12" s="5"/>
    </row>
    <row r="13" spans="2:34" x14ac:dyDescent="0.25">
      <c r="B13" s="4"/>
      <c r="AH13" s="5"/>
    </row>
    <row r="14" spans="2:34" x14ac:dyDescent="0.25">
      <c r="B14" s="4"/>
      <c r="AH14" s="5"/>
    </row>
    <row r="15" spans="2:34" x14ac:dyDescent="0.25">
      <c r="B15" s="4"/>
      <c r="AH15" s="5"/>
    </row>
    <row r="16" spans="2:34" x14ac:dyDescent="0.25">
      <c r="B16" s="4"/>
      <c r="AH16" s="5"/>
    </row>
    <row r="17" spans="2:34" x14ac:dyDescent="0.25">
      <c r="B17" s="4"/>
      <c r="AH17" s="5"/>
    </row>
    <row r="18" spans="2:34" x14ac:dyDescent="0.25">
      <c r="B18" s="4"/>
      <c r="AH18" s="5"/>
    </row>
    <row r="19" spans="2:34" x14ac:dyDescent="0.25">
      <c r="B19" s="4"/>
      <c r="AH19" s="5"/>
    </row>
    <row r="20" spans="2:34" x14ac:dyDescent="0.25">
      <c r="B20" s="4"/>
      <c r="AH20" s="5"/>
    </row>
    <row r="21" spans="2:34" x14ac:dyDescent="0.25">
      <c r="B21" s="4"/>
      <c r="AH21" s="5"/>
    </row>
    <row r="22" spans="2:34" x14ac:dyDescent="0.25">
      <c r="B22" s="4"/>
      <c r="AH22" s="5"/>
    </row>
    <row r="23" spans="2:34" x14ac:dyDescent="0.25">
      <c r="B23" s="4"/>
      <c r="AH23" s="5"/>
    </row>
    <row r="24" spans="2:34" x14ac:dyDescent="0.25">
      <c r="B24" s="4"/>
      <c r="AH24" s="5"/>
    </row>
    <row r="25" spans="2:34" ht="15.75" thickBot="1" x14ac:dyDescent="0.3">
      <c r="B25" s="4"/>
      <c r="AH25" s="5"/>
    </row>
    <row r="26" spans="2:34" x14ac:dyDescent="0.25">
      <c r="B26" s="75"/>
      <c r="C26" s="76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2"/>
      <c r="S26" s="76"/>
      <c r="T26" s="76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81"/>
    </row>
    <row r="27" spans="2:34" ht="15.75" thickBot="1" x14ac:dyDescent="0.3">
      <c r="B27" s="77"/>
      <c r="C27" s="78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7"/>
      <c r="S27" s="78"/>
      <c r="T27" s="78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2"/>
    </row>
    <row r="28" spans="2:34" x14ac:dyDescent="0.25">
      <c r="B28" s="1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3"/>
    </row>
    <row r="29" spans="2:34" x14ac:dyDescent="0.25">
      <c r="B29" s="4"/>
      <c r="AH29" s="5"/>
    </row>
    <row r="30" spans="2:34" x14ac:dyDescent="0.25">
      <c r="B30" s="4"/>
      <c r="AH30" s="5"/>
    </row>
    <row r="31" spans="2:34" x14ac:dyDescent="0.25">
      <c r="B31" s="4"/>
      <c r="AH31" s="5"/>
    </row>
    <row r="32" spans="2:34" x14ac:dyDescent="0.25">
      <c r="B32" s="4"/>
      <c r="AH32" s="5"/>
    </row>
    <row r="33" spans="2:34" x14ac:dyDescent="0.25">
      <c r="B33" s="4"/>
      <c r="AH33" s="5"/>
    </row>
    <row r="34" spans="2:34" x14ac:dyDescent="0.25">
      <c r="B34" s="4"/>
      <c r="AH34" s="5"/>
    </row>
    <row r="35" spans="2:34" x14ac:dyDescent="0.25">
      <c r="B35" s="4"/>
      <c r="AH35" s="5"/>
    </row>
    <row r="36" spans="2:34" x14ac:dyDescent="0.25">
      <c r="B36" s="4"/>
      <c r="AH36" s="5"/>
    </row>
    <row r="37" spans="2:34" x14ac:dyDescent="0.25">
      <c r="B37" s="4"/>
      <c r="AH37" s="5"/>
    </row>
    <row r="38" spans="2:34" x14ac:dyDescent="0.25">
      <c r="B38" s="4"/>
      <c r="AH38" s="5"/>
    </row>
    <row r="39" spans="2:34" x14ac:dyDescent="0.25">
      <c r="B39" s="4"/>
      <c r="AH39" s="5"/>
    </row>
    <row r="40" spans="2:34" x14ac:dyDescent="0.25">
      <c r="B40" s="4"/>
      <c r="AH40" s="5"/>
    </row>
    <row r="41" spans="2:34" x14ac:dyDescent="0.25">
      <c r="B41" s="4"/>
      <c r="AH41" s="5"/>
    </row>
    <row r="42" spans="2:34" x14ac:dyDescent="0.25">
      <c r="B42" s="4"/>
      <c r="AH42" s="5"/>
    </row>
    <row r="43" spans="2:34" x14ac:dyDescent="0.25">
      <c r="B43" s="4"/>
      <c r="AH43" s="5"/>
    </row>
    <row r="44" spans="2:34" x14ac:dyDescent="0.25">
      <c r="B44" s="4"/>
      <c r="AH44" s="5"/>
    </row>
    <row r="45" spans="2:34" x14ac:dyDescent="0.25">
      <c r="B45" s="4"/>
      <c r="AH45" s="5"/>
    </row>
    <row r="46" spans="2:34" ht="15.75" thickBot="1" x14ac:dyDescent="0.3">
      <c r="B46" s="4"/>
      <c r="AH46" s="5"/>
    </row>
    <row r="47" spans="2:34" x14ac:dyDescent="0.25">
      <c r="B47" s="75"/>
      <c r="C47" s="76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2"/>
      <c r="S47" s="76"/>
      <c r="T47" s="76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81"/>
    </row>
    <row r="48" spans="2:34" ht="15.75" thickBot="1" x14ac:dyDescent="0.3">
      <c r="B48" s="77"/>
      <c r="C48" s="78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7"/>
      <c r="S48" s="78"/>
      <c r="T48" s="78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2"/>
    </row>
  </sheetData>
  <mergeCells count="9">
    <mergeCell ref="B47:C48"/>
    <mergeCell ref="D47:Q48"/>
    <mergeCell ref="S47:T48"/>
    <mergeCell ref="U47:AH48"/>
    <mergeCell ref="B6:I6"/>
    <mergeCell ref="B26:C27"/>
    <mergeCell ref="D26:Q27"/>
    <mergeCell ref="S26:T27"/>
    <mergeCell ref="U26:AH27"/>
  </mergeCells>
  <conditionalFormatting sqref="Z8:AB8">
    <cfRule type="cellIs" dxfId="2" priority="37" operator="equal">
      <formula>"N/A"</formula>
    </cfRule>
    <cfRule type="cellIs" dxfId="1" priority="38" operator="equal">
      <formula>"NOK"</formula>
    </cfRule>
    <cfRule type="cellIs" dxfId="0" priority="39" operator="equal">
      <formula>"OK"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E2ABD2-23C6-49CD-83BE-2FECD9C25579}">
          <x14:formula1>
            <xm:f>Misc!$E$1:$E$4</xm:f>
          </x14:formula1>
          <xm:sqref>Z8:AB8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616E4-4B37-4C5A-A080-5BEA31BD4D9B}">
  <sheetPr codeName="Sheet3"/>
  <dimension ref="A1:O110"/>
  <sheetViews>
    <sheetView topLeftCell="A61" workbookViewId="0">
      <selection activeCell="K108" sqref="K108"/>
    </sheetView>
  </sheetViews>
  <sheetFormatPr defaultRowHeight="15" x14ac:dyDescent="0.25"/>
  <cols>
    <col min="1" max="1" width="10.85546875" bestFit="1" customWidth="1"/>
    <col min="2" max="2" width="10.28515625" bestFit="1" customWidth="1"/>
    <col min="3" max="3" width="15.5703125" customWidth="1"/>
    <col min="13" max="13" width="12.85546875" bestFit="1" customWidth="1"/>
    <col min="14" max="14" width="17.5703125" bestFit="1" customWidth="1"/>
    <col min="15" max="15" width="21.140625" bestFit="1" customWidth="1"/>
  </cols>
  <sheetData>
    <row r="1" spans="1:15" x14ac:dyDescent="0.25">
      <c r="M1" t="s">
        <v>27</v>
      </c>
      <c r="N1" t="s">
        <v>24</v>
      </c>
      <c r="O1" t="s">
        <v>25</v>
      </c>
    </row>
    <row r="2" spans="1:15" x14ac:dyDescent="0.25">
      <c r="A2" t="s">
        <v>0</v>
      </c>
      <c r="B2" t="s">
        <v>11</v>
      </c>
      <c r="E2" t="s">
        <v>21</v>
      </c>
      <c r="M2" t="s">
        <v>0</v>
      </c>
      <c r="N2" t="s">
        <v>26</v>
      </c>
      <c r="O2" t="s">
        <v>28</v>
      </c>
    </row>
    <row r="3" spans="1:15" x14ac:dyDescent="0.25">
      <c r="A3" t="s">
        <v>10</v>
      </c>
      <c r="B3" t="s">
        <v>12</v>
      </c>
      <c r="E3" t="s">
        <v>22</v>
      </c>
      <c r="M3" t="s">
        <v>10</v>
      </c>
      <c r="N3" t="s">
        <v>26</v>
      </c>
      <c r="O3" t="s">
        <v>28</v>
      </c>
    </row>
    <row r="4" spans="1:15" x14ac:dyDescent="0.25">
      <c r="A4" t="s">
        <v>1</v>
      </c>
      <c r="B4" t="s">
        <v>14</v>
      </c>
      <c r="E4" t="s">
        <v>23</v>
      </c>
      <c r="M4" t="s">
        <v>1</v>
      </c>
      <c r="N4" t="s">
        <v>29</v>
      </c>
      <c r="O4" t="s">
        <v>33</v>
      </c>
    </row>
    <row r="5" spans="1:15" x14ac:dyDescent="0.25">
      <c r="A5" t="s">
        <v>2</v>
      </c>
      <c r="B5" t="s">
        <v>15</v>
      </c>
      <c r="M5" t="s">
        <v>2</v>
      </c>
      <c r="N5" t="s">
        <v>30</v>
      </c>
      <c r="O5" t="s">
        <v>34</v>
      </c>
    </row>
    <row r="6" spans="1:15" x14ac:dyDescent="0.25">
      <c r="A6" t="s">
        <v>3</v>
      </c>
      <c r="B6" t="s">
        <v>7</v>
      </c>
      <c r="M6" t="s">
        <v>3</v>
      </c>
      <c r="N6" t="s">
        <v>31</v>
      </c>
      <c r="O6" t="s">
        <v>35</v>
      </c>
    </row>
    <row r="7" spans="1:15" x14ac:dyDescent="0.25">
      <c r="A7" t="s">
        <v>4</v>
      </c>
      <c r="B7" t="s">
        <v>13</v>
      </c>
      <c r="M7" t="s">
        <v>4</v>
      </c>
      <c r="N7" t="s">
        <v>32</v>
      </c>
      <c r="O7" t="s">
        <v>36</v>
      </c>
    </row>
    <row r="13" spans="1:15" x14ac:dyDescent="0.25">
      <c r="A13" t="s">
        <v>5</v>
      </c>
    </row>
    <row r="32" spans="1:1" x14ac:dyDescent="0.25">
      <c r="A32" t="s">
        <v>6</v>
      </c>
    </row>
    <row r="51" spans="1:1" x14ac:dyDescent="0.25">
      <c r="A51" t="s">
        <v>7</v>
      </c>
    </row>
    <row r="71" spans="1:1" x14ac:dyDescent="0.25">
      <c r="A71" t="s">
        <v>15</v>
      </c>
    </row>
    <row r="90" spans="1:1" x14ac:dyDescent="0.25">
      <c r="A90" t="s">
        <v>4</v>
      </c>
    </row>
    <row r="110" spans="1:1" x14ac:dyDescent="0.25">
      <c r="A110" t="s">
        <v>16</v>
      </c>
    </row>
  </sheetData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Slutkontroll_RM_MG</vt:lpstr>
      <vt:lpstr>Avvikelser</vt:lpstr>
      <vt:lpstr>Misc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Andersson</dc:creator>
  <cp:lastModifiedBy>Sam Andersson</cp:lastModifiedBy>
  <cp:lastPrinted>2026-09-24T12:44:46Z</cp:lastPrinted>
  <dcterms:created xsi:type="dcterms:W3CDTF">2015-06-05T18:17:20Z</dcterms:created>
  <dcterms:modified xsi:type="dcterms:W3CDTF">2026-10-06T09:32:51Z</dcterms:modified>
</cp:coreProperties>
</file>