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Capitalização\"/>
    </mc:Choice>
  </mc:AlternateContent>
  <xr:revisionPtr revIDLastSave="0" documentId="13_ncr:1_{7AC9B9A1-508F-475E-B135-18919CAF987F}" xr6:coauthVersionLast="41" xr6:coauthVersionMax="41" xr10:uidLastSave="{00000000-0000-0000-0000-000000000000}"/>
  <bookViews>
    <workbookView xWindow="-120" yWindow="-120" windowWidth="20730" windowHeight="11160" xr2:uid="{870A976B-F270-43B7-88D0-1CD1BD256031}"/>
  </bookViews>
  <sheets>
    <sheet name="Validação 421" sheetId="1" r:id="rId1"/>
  </sheets>
  <definedNames>
    <definedName name="DadosExternos_1" localSheetId="0">'Validação 421'!$A$55</definedName>
    <definedName name="DadosExternos_10" localSheetId="0">'Validação 421'!$A$75</definedName>
    <definedName name="DadosExternos_11" localSheetId="0">'Validação 421'!$A$77</definedName>
    <definedName name="DadosExternos_12" localSheetId="0">'Validação 421'!$A$79</definedName>
    <definedName name="DadosExternos_13" localSheetId="0">'Validação 421'!$A$81</definedName>
    <definedName name="DadosExternos_14" localSheetId="0">'Validação 421'!$A$83</definedName>
    <definedName name="DadosExternos_15" localSheetId="0">'Validação 421'!$A$85</definedName>
    <definedName name="DadosExternos_16" localSheetId="0">'Validação 421'!$A$87</definedName>
    <definedName name="DadosExternos_17" localSheetId="0">'Validação 421'!$A$89</definedName>
    <definedName name="DadosExternos_19" localSheetId="0">'Validação 421'!$A$93</definedName>
    <definedName name="DadosExternos_2" localSheetId="0">'Validação 421'!$A$59</definedName>
    <definedName name="DadosExternos_20" localSheetId="0">'Validação 421'!$A$95</definedName>
    <definedName name="DadosExternos_21" localSheetId="0">'Validação 421'!$A$97</definedName>
    <definedName name="DadosExternos_22" localSheetId="0">'Validação 421'!$A$99</definedName>
    <definedName name="DadosExternos_23" localSheetId="0">'Validação 421'!$A$101</definedName>
    <definedName name="DadosExternos_24" localSheetId="0">'Validação 421'!$A$103</definedName>
    <definedName name="DadosExternos_25" localSheetId="0">'Validação 421'!$A$105</definedName>
    <definedName name="DadosExternos_26" localSheetId="0">'Validação 421'!$A$107</definedName>
    <definedName name="DadosExternos_27" localSheetId="0">'Validação 421'!$A$109</definedName>
    <definedName name="DadosExternos_28" localSheetId="0">'Validação 421'!$A$111</definedName>
    <definedName name="DadosExternos_29" localSheetId="0">'Validação 421'!$A$113</definedName>
    <definedName name="DadosExternos_3" localSheetId="0">'Validação 421'!$A$61</definedName>
    <definedName name="DadosExternos_30" localSheetId="0">'Validação 421'!$A$115</definedName>
    <definedName name="DadosExternos_31" localSheetId="0">'Validação 421'!$A$117</definedName>
    <definedName name="DadosExternos_32" localSheetId="0">'Validação 421'!$A$119</definedName>
    <definedName name="DadosExternos_34" localSheetId="0">'Validação 421'!$A$123</definedName>
    <definedName name="DadosExternos_35" localSheetId="0">'Validação 421'!$A$125</definedName>
    <definedName name="DadosExternos_37" localSheetId="0">'Validação 421'!$A$129</definedName>
    <definedName name="DadosExternos_38" localSheetId="0">'Validação 421'!$A$131</definedName>
    <definedName name="DadosExternos_39" localSheetId="0">'Validação 421'!$A$133</definedName>
    <definedName name="DadosExternos_4" localSheetId="0">'Validação 421'!$A$63</definedName>
    <definedName name="DadosExternos_40" localSheetId="0">'Validação 421'!$A$135</definedName>
    <definedName name="DadosExternos_41" localSheetId="0">'Validação 421'!$A$137</definedName>
    <definedName name="DadosExternos_42" localSheetId="0">'Validação 421'!$A$139</definedName>
    <definedName name="DadosExternos_43" localSheetId="0">'Validação 421'!$A$141</definedName>
    <definedName name="DadosExternos_44" localSheetId="0">'Validação 421'!$A$143</definedName>
    <definedName name="DadosExternos_45" localSheetId="0">'Validação 421'!$A$145</definedName>
    <definedName name="DadosExternos_46" localSheetId="0">'Validação 421'!$A$147</definedName>
    <definedName name="DadosExternos_47" localSheetId="0">'Validação 421'!$A$149</definedName>
    <definedName name="DadosExternos_48" localSheetId="0">'Validação 421'!$A$151</definedName>
    <definedName name="DadosExternos_49" localSheetId="0">'Validação 421'!$A$153</definedName>
    <definedName name="DadosExternos_5" localSheetId="0">'Validação 421'!$A$65</definedName>
    <definedName name="DadosExternos_50" localSheetId="0">'Validação 421'!$A$155</definedName>
    <definedName name="DadosExternos_51" localSheetId="0">'Validação 421'!$A$157</definedName>
    <definedName name="DadosExternos_53" localSheetId="0">'Validação 421'!$A$161</definedName>
    <definedName name="DadosExternos_54" localSheetId="0">'Validação 421'!$A$163</definedName>
    <definedName name="DadosExternos_55" localSheetId="0">'Validação 421'!$A$165</definedName>
    <definedName name="DadosExternos_56" localSheetId="0">'Validação 421'!$A$167</definedName>
    <definedName name="DadosExternos_57" localSheetId="0">'Validação 421'!$A$169</definedName>
    <definedName name="DadosExternos_59" localSheetId="0">'Validação 421'!$A$173</definedName>
    <definedName name="DadosExternos_6" localSheetId="0">'Validação 421'!$A$67</definedName>
    <definedName name="DadosExternos_60" localSheetId="0">'Validação 421'!$A$175</definedName>
    <definedName name="DadosExternos_61" localSheetId="0">'Validação 421'!$A$177</definedName>
    <definedName name="DadosExternos_62" localSheetId="0">'Validação 421'!$A$179</definedName>
    <definedName name="DadosExternos_63" localSheetId="0">'Validação 421'!$A$181</definedName>
    <definedName name="DadosExternos_64" localSheetId="0">'Validação 421'!$A$183</definedName>
    <definedName name="DadosExternos_65" localSheetId="0">'Validação 421'!$A$185</definedName>
    <definedName name="DadosExternos_66" localSheetId="0">'Validação 421'!$A$187</definedName>
    <definedName name="DadosExternos_67" localSheetId="0">'Validação 421'!$A$189</definedName>
    <definedName name="DadosExternos_68" localSheetId="0">'Validação 421'!$A$191</definedName>
    <definedName name="DadosExternos_69" localSheetId="0">'Validação 421'!$A$193</definedName>
    <definedName name="DadosExternos_7" localSheetId="0">'Validação 421'!$A$69</definedName>
    <definedName name="DadosExternos_70" localSheetId="0">'Validação 421'!$A$195</definedName>
    <definedName name="DadosExternos_8" localSheetId="0">'Validação 421'!$A$71</definedName>
    <definedName name="DadosExternos_9" localSheetId="0">'Validação 421'!$A$73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AB25" i="1"/>
  <c r="AC25" i="1" s="1"/>
  <c r="V25" i="1"/>
  <c r="W25" i="1" s="1"/>
  <c r="P25" i="1"/>
  <c r="Q25" i="1" s="1"/>
  <c r="J25" i="1"/>
  <c r="K25" i="1" s="1"/>
  <c r="E25" i="1"/>
  <c r="AB24" i="1"/>
  <c r="AC24" i="1" s="1"/>
  <c r="V24" i="1"/>
  <c r="W24" i="1" s="1"/>
  <c r="P24" i="1"/>
  <c r="Q24" i="1" s="1"/>
  <c r="J24" i="1"/>
  <c r="K24" i="1" s="1"/>
  <c r="E24" i="1"/>
  <c r="AB23" i="1"/>
  <c r="AC23" i="1" s="1"/>
  <c r="V23" i="1"/>
  <c r="W23" i="1" s="1"/>
  <c r="P23" i="1"/>
  <c r="Q23" i="1" s="1"/>
  <c r="K23" i="1"/>
  <c r="J23" i="1"/>
  <c r="E23" i="1"/>
  <c r="AB22" i="1"/>
  <c r="AC22" i="1" s="1"/>
  <c r="V22" i="1"/>
  <c r="W22" i="1" s="1"/>
  <c r="P22" i="1"/>
  <c r="Q22" i="1" s="1"/>
  <c r="J22" i="1"/>
  <c r="K22" i="1" s="1"/>
  <c r="E22" i="1"/>
  <c r="AC21" i="1"/>
  <c r="AB21" i="1"/>
  <c r="V21" i="1"/>
  <c r="W21" i="1" s="1"/>
  <c r="P21" i="1"/>
  <c r="Q21" i="1" s="1"/>
  <c r="J21" i="1"/>
  <c r="K21" i="1" s="1"/>
  <c r="E21" i="1"/>
  <c r="AB20" i="1"/>
  <c r="AC20" i="1" s="1"/>
  <c r="V20" i="1"/>
  <c r="W20" i="1" s="1"/>
  <c r="P20" i="1"/>
  <c r="Q20" i="1" s="1"/>
  <c r="J20" i="1"/>
  <c r="K20" i="1" s="1"/>
  <c r="E20" i="1"/>
  <c r="AB19" i="1"/>
  <c r="AC19" i="1" s="1"/>
  <c r="V19" i="1"/>
  <c r="W19" i="1" s="1"/>
  <c r="P19" i="1"/>
  <c r="Q19" i="1" s="1"/>
  <c r="K19" i="1"/>
  <c r="J19" i="1"/>
  <c r="E19" i="1"/>
  <c r="AB18" i="1"/>
  <c r="AC18" i="1" s="1"/>
  <c r="W18" i="1"/>
  <c r="V18" i="1"/>
  <c r="P18" i="1"/>
  <c r="Q18" i="1" s="1"/>
  <c r="J18" i="1"/>
  <c r="K18" i="1" s="1"/>
  <c r="E18" i="1"/>
  <c r="AC17" i="1"/>
  <c r="AB17" i="1"/>
  <c r="V17" i="1"/>
  <c r="W17" i="1" s="1"/>
  <c r="P17" i="1"/>
  <c r="Q17" i="1" s="1"/>
  <c r="J17" i="1"/>
  <c r="K17" i="1" s="1"/>
  <c r="E17" i="1"/>
  <c r="AB16" i="1"/>
  <c r="AC16" i="1" s="1"/>
  <c r="V16" i="1"/>
  <c r="W16" i="1" s="1"/>
  <c r="Q16" i="1"/>
  <c r="P16" i="1"/>
  <c r="J16" i="1"/>
  <c r="K16" i="1" s="1"/>
  <c r="E16" i="1"/>
  <c r="AB15" i="1"/>
  <c r="AC15" i="1" s="1"/>
  <c r="V15" i="1"/>
  <c r="W15" i="1" s="1"/>
  <c r="P15" i="1"/>
  <c r="Q15" i="1" s="1"/>
  <c r="K15" i="1"/>
  <c r="J15" i="1"/>
  <c r="E15" i="1"/>
  <c r="AB14" i="1"/>
  <c r="W14" i="1"/>
  <c r="V14" i="1"/>
  <c r="P14" i="1"/>
  <c r="P26" i="1" s="1"/>
  <c r="Q26" i="1" s="1"/>
  <c r="J14" i="1"/>
  <c r="J26" i="1" s="1"/>
  <c r="K26" i="1" s="1"/>
  <c r="E14" i="1"/>
  <c r="K14" i="1" l="1"/>
  <c r="AB26" i="1"/>
  <c r="AC26" i="1" s="1"/>
  <c r="E27" i="1"/>
  <c r="V26" i="1"/>
  <c r="W26" i="1" s="1"/>
  <c r="Q14" i="1"/>
  <c r="AC14" i="1"/>
</calcChain>
</file>

<file path=xl/sharedStrings.xml><?xml version="1.0" encoding="utf-8"?>
<sst xmlns="http://schemas.openxmlformats.org/spreadsheetml/2006/main" count="49" uniqueCount="30">
  <si>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</si>
  <si>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</si>
  <si>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</si>
  <si>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Resseguro Aceito - ADM</t>
  </si>
  <si>
    <t>Resseguro Aceito  - JUD</t>
  </si>
  <si>
    <t>Retrocessão Aceita - ADM</t>
  </si>
  <si>
    <t>Retrocessão Aceita - JUD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</si>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</sst>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863A5B-FB03-4AFF-80B1-AD532281F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CE05C1-9AE4-480C-A746-C205B108DF7E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421 – SINISTROS A LIQUIDAR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BEB0-FECC-4775-8876-3A1D1B39AB09}">
  <sheetPr>
    <tabColor rgb="FF7030A0"/>
  </sheetPr>
  <dimension ref="A1:AK38"/>
  <sheetViews>
    <sheetView showGridLines="0" tabSelected="1" workbookViewId="0">
      <selection activeCell="E2" sqref="E2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2:29" ht="15" customHeight="1" x14ac:dyDescent="0.25"/>
    <row r="2" spans="2:29" ht="15" customHeight="1" x14ac:dyDescent="0.25"/>
    <row r="3" spans="2:29" ht="15" customHeight="1" x14ac:dyDescent="0.25"/>
    <row r="4" spans="2:29" ht="15" customHeight="1" x14ac:dyDescent="0.25"/>
    <row r="5" spans="2:29" ht="15" x14ac:dyDescent="0.25">
      <c r="B5" s="1" t="s">
        <v>0</v>
      </c>
    </row>
    <row r="6" spans="2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2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29" ht="15" customHeight="1" x14ac:dyDescent="0.25"/>
    <row r="10" spans="2:29" ht="15" customHeight="1" x14ac:dyDescent="0.25">
      <c r="B10" s="4"/>
    </row>
    <row r="11" spans="2:29" ht="15" customHeight="1" thickBot="1" x14ac:dyDescent="0.3"/>
    <row r="12" spans="2:29" ht="15" customHeight="1" thickBot="1" x14ac:dyDescent="0.3">
      <c r="B12" s="31" t="s">
        <v>2</v>
      </c>
      <c r="C12" s="32"/>
      <c r="D12" s="32"/>
      <c r="E12" s="33"/>
      <c r="F12" s="5"/>
      <c r="G12" s="31" t="s">
        <v>3</v>
      </c>
      <c r="H12" s="32"/>
      <c r="I12" s="32"/>
      <c r="J12" s="32"/>
      <c r="K12" s="33"/>
      <c r="M12" s="31" t="s">
        <v>4</v>
      </c>
      <c r="N12" s="32"/>
      <c r="O12" s="32"/>
      <c r="P12" s="32"/>
      <c r="Q12" s="33"/>
      <c r="S12" s="31" t="s">
        <v>5</v>
      </c>
      <c r="T12" s="32"/>
      <c r="U12" s="32"/>
      <c r="V12" s="32"/>
      <c r="W12" s="33"/>
      <c r="Y12" s="31" t="s">
        <v>6</v>
      </c>
      <c r="Z12" s="32"/>
      <c r="AA12" s="32"/>
      <c r="AB12" s="32"/>
      <c r="AC12" s="33"/>
    </row>
    <row r="13" spans="2:29" ht="15.75" thickBot="1" x14ac:dyDescent="0.3">
      <c r="B13" s="36" t="s">
        <v>7</v>
      </c>
      <c r="C13" s="37" t="s">
        <v>8</v>
      </c>
      <c r="D13" s="38" t="s">
        <v>9</v>
      </c>
      <c r="E13" s="39" t="s">
        <v>10</v>
      </c>
      <c r="G13" s="6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M13" s="6" t="s">
        <v>11</v>
      </c>
      <c r="N13" s="7" t="s">
        <v>12</v>
      </c>
      <c r="O13" s="8" t="s">
        <v>13</v>
      </c>
      <c r="P13" s="7" t="s">
        <v>14</v>
      </c>
      <c r="Q13" s="9" t="s">
        <v>15</v>
      </c>
      <c r="S13" s="6" t="s">
        <v>11</v>
      </c>
      <c r="T13" s="7" t="s">
        <v>12</v>
      </c>
      <c r="U13" s="8" t="s">
        <v>13</v>
      </c>
      <c r="V13" s="7" t="s">
        <v>14</v>
      </c>
      <c r="W13" s="9" t="s">
        <v>15</v>
      </c>
      <c r="Y13" s="6" t="s">
        <v>11</v>
      </c>
      <c r="Z13" s="7" t="s">
        <v>12</v>
      </c>
      <c r="AA13" s="8" t="s">
        <v>13</v>
      </c>
      <c r="AB13" s="7" t="s">
        <v>14</v>
      </c>
      <c r="AC13" s="9" t="s">
        <v>15</v>
      </c>
    </row>
    <row r="14" spans="2:29" ht="15" customHeight="1" x14ac:dyDescent="0.25">
      <c r="B14" s="10" t="s">
        <v>16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</row>
    <row r="15" spans="2:29" ht="15" customHeight="1" x14ac:dyDescent="0.25">
      <c r="B15" s="17" t="s">
        <v>17</v>
      </c>
      <c r="C15" s="18"/>
      <c r="D15" s="18"/>
      <c r="E15" s="19">
        <f t="shared" ref="E15:E26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</row>
    <row r="16" spans="2:29" ht="15" customHeight="1" x14ac:dyDescent="0.25">
      <c r="B16" s="17" t="s">
        <v>18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</row>
    <row r="17" spans="2:29" ht="15" customHeight="1" x14ac:dyDescent="0.25">
      <c r="B17" s="17" t="s">
        <v>19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</row>
    <row r="18" spans="2:29" ht="15" customHeight="1" x14ac:dyDescent="0.25">
      <c r="B18" s="17" t="s">
        <v>20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</row>
    <row r="19" spans="2:29" ht="15" customHeight="1" x14ac:dyDescent="0.25">
      <c r="B19" s="17" t="s">
        <v>21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</row>
    <row r="20" spans="2:29" ht="15" customHeight="1" x14ac:dyDescent="0.25">
      <c r="B20" s="17" t="s">
        <v>22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</row>
    <row r="21" spans="2:29" ht="15" customHeight="1" x14ac:dyDescent="0.25">
      <c r="B21" s="17" t="s">
        <v>23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</row>
    <row r="22" spans="2:29" ht="15" customHeight="1" x14ac:dyDescent="0.25">
      <c r="B22" s="17" t="s">
        <v>24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</row>
    <row r="23" spans="2:29" ht="15" customHeight="1" x14ac:dyDescent="0.25">
      <c r="B23" s="17" t="s">
        <v>25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</row>
    <row r="24" spans="2:29" ht="15" customHeight="1" x14ac:dyDescent="0.25">
      <c r="B24" s="17" t="s">
        <v>26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</row>
    <row r="25" spans="2:29" ht="15" customHeight="1" thickBot="1" x14ac:dyDescent="0.3">
      <c r="B25" s="17" t="s">
        <v>27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</row>
    <row r="26" spans="2:29" ht="15" customHeight="1" thickBot="1" x14ac:dyDescent="0.3">
      <c r="B26" s="17" t="s">
        <v>28</v>
      </c>
      <c r="C26" s="18"/>
      <c r="D26" s="18"/>
      <c r="E26" s="19">
        <f t="shared" si="0"/>
        <v>0</v>
      </c>
      <c r="G26" s="34" t="s">
        <v>29</v>
      </c>
      <c r="H26" s="35"/>
      <c r="I26" s="35"/>
      <c r="J26" s="28">
        <f>SUM(J14:J25)</f>
        <v>0</v>
      </c>
      <c r="K26" s="29">
        <f t="shared" si="2"/>
        <v>0</v>
      </c>
      <c r="M26" s="34" t="s">
        <v>29</v>
      </c>
      <c r="N26" s="35"/>
      <c r="O26" s="35"/>
      <c r="P26" s="28">
        <f>SUM(P14:P25)</f>
        <v>0</v>
      </c>
      <c r="Q26" s="29">
        <f t="shared" si="4"/>
        <v>0</v>
      </c>
      <c r="S26" s="34" t="s">
        <v>29</v>
      </c>
      <c r="T26" s="35"/>
      <c r="U26" s="35"/>
      <c r="V26" s="28">
        <f>SUM(V14:V25)</f>
        <v>0</v>
      </c>
      <c r="W26" s="29">
        <f t="shared" si="6"/>
        <v>0</v>
      </c>
      <c r="Y26" s="34" t="s">
        <v>29</v>
      </c>
      <c r="Z26" s="35"/>
      <c r="AA26" s="35"/>
      <c r="AB26" s="28">
        <f>SUM(AB14:AB25)</f>
        <v>0</v>
      </c>
      <c r="AC26" s="29">
        <f t="shared" si="8"/>
        <v>0</v>
      </c>
    </row>
    <row r="27" spans="2:29" ht="15" customHeight="1" thickBot="1" x14ac:dyDescent="0.3">
      <c r="B27" s="34" t="s">
        <v>29</v>
      </c>
      <c r="C27" s="35"/>
      <c r="D27" s="35"/>
      <c r="E27" s="30">
        <f>SUM(E14:E26)</f>
        <v>0</v>
      </c>
    </row>
    <row r="28" spans="2:29" ht="15" customHeight="1" x14ac:dyDescent="0.25"/>
    <row r="29" spans="2:29" ht="15" customHeight="1" x14ac:dyDescent="0.25"/>
    <row r="30" spans="2:29" ht="15" customHeight="1" x14ac:dyDescent="0.25">
      <c r="E30" s="2"/>
    </row>
    <row r="31" spans="2:29" ht="15" customHeight="1" x14ac:dyDescent="0.25"/>
    <row r="32" spans="2:29" ht="0" hidden="1" customHeight="1" x14ac:dyDescent="0.25"/>
    <row r="33" ht="0" hidden="1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</sheetData>
  <mergeCells count="10">
    <mergeCell ref="B27:D27"/>
    <mergeCell ref="B12:E12"/>
    <mergeCell ref="G12:K12"/>
    <mergeCell ref="M12:Q12"/>
    <mergeCell ref="S12:W12"/>
    <mergeCell ref="Y12:AC12"/>
    <mergeCell ref="G26:I26"/>
    <mergeCell ref="M26:O26"/>
    <mergeCell ref="S26:U26"/>
    <mergeCell ref="Y26:A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421</vt:lpstr>
      <vt:lpstr>'Validação 421'!DadosExternos_1</vt:lpstr>
      <vt:lpstr>'Validação 421'!DadosExternos_10</vt:lpstr>
      <vt:lpstr>'Validação 421'!DadosExternos_11</vt:lpstr>
      <vt:lpstr>'Validação 421'!DadosExternos_12</vt:lpstr>
      <vt:lpstr>'Validação 421'!DadosExternos_13</vt:lpstr>
      <vt:lpstr>'Validação 421'!DadosExternos_14</vt:lpstr>
      <vt:lpstr>'Validação 421'!DadosExternos_15</vt:lpstr>
      <vt:lpstr>'Validação 421'!DadosExternos_16</vt:lpstr>
      <vt:lpstr>'Validação 421'!DadosExternos_17</vt:lpstr>
      <vt:lpstr>'Validação 421'!DadosExternos_19</vt:lpstr>
      <vt:lpstr>'Validação 421'!DadosExternos_2</vt:lpstr>
      <vt:lpstr>'Validação 421'!DadosExternos_20</vt:lpstr>
      <vt:lpstr>'Validação 421'!DadosExternos_21</vt:lpstr>
      <vt:lpstr>'Validação 421'!DadosExternos_22</vt:lpstr>
      <vt:lpstr>'Validação 421'!DadosExternos_23</vt:lpstr>
      <vt:lpstr>'Validação 421'!DadosExternos_24</vt:lpstr>
      <vt:lpstr>'Validação 421'!DadosExternos_25</vt:lpstr>
      <vt:lpstr>'Validação 421'!DadosExternos_26</vt:lpstr>
      <vt:lpstr>'Validação 421'!DadosExternos_27</vt:lpstr>
      <vt:lpstr>'Validação 421'!DadosExternos_28</vt:lpstr>
      <vt:lpstr>'Validação 421'!DadosExternos_29</vt:lpstr>
      <vt:lpstr>'Validação 421'!DadosExternos_3</vt:lpstr>
      <vt:lpstr>'Validação 421'!DadosExternos_30</vt:lpstr>
      <vt:lpstr>'Validação 421'!DadosExternos_31</vt:lpstr>
      <vt:lpstr>'Validação 421'!DadosExternos_32</vt:lpstr>
      <vt:lpstr>'Validação 421'!DadosExternos_34</vt:lpstr>
      <vt:lpstr>'Validação 421'!DadosExternos_35</vt:lpstr>
      <vt:lpstr>'Validação 421'!DadosExternos_37</vt:lpstr>
      <vt:lpstr>'Validação 421'!DadosExternos_38</vt:lpstr>
      <vt:lpstr>'Validação 421'!DadosExternos_39</vt:lpstr>
      <vt:lpstr>'Validação 421'!DadosExternos_4</vt:lpstr>
      <vt:lpstr>'Validação 421'!DadosExternos_40</vt:lpstr>
      <vt:lpstr>'Validação 421'!DadosExternos_41</vt:lpstr>
      <vt:lpstr>'Validação 421'!DadosExternos_42</vt:lpstr>
      <vt:lpstr>'Validação 421'!DadosExternos_43</vt:lpstr>
      <vt:lpstr>'Validação 421'!DadosExternos_44</vt:lpstr>
      <vt:lpstr>'Validação 421'!DadosExternos_45</vt:lpstr>
      <vt:lpstr>'Validação 421'!DadosExternos_46</vt:lpstr>
      <vt:lpstr>'Validação 421'!DadosExternos_47</vt:lpstr>
      <vt:lpstr>'Validação 421'!DadosExternos_48</vt:lpstr>
      <vt:lpstr>'Validação 421'!DadosExternos_49</vt:lpstr>
      <vt:lpstr>'Validação 421'!DadosExternos_5</vt:lpstr>
      <vt:lpstr>'Validação 421'!DadosExternos_50</vt:lpstr>
      <vt:lpstr>'Validação 421'!DadosExternos_51</vt:lpstr>
      <vt:lpstr>'Validação 421'!DadosExternos_53</vt:lpstr>
      <vt:lpstr>'Validação 421'!DadosExternos_54</vt:lpstr>
      <vt:lpstr>'Validação 421'!DadosExternos_55</vt:lpstr>
      <vt:lpstr>'Validação 421'!DadosExternos_56</vt:lpstr>
      <vt:lpstr>'Validação 421'!DadosExternos_57</vt:lpstr>
      <vt:lpstr>'Validação 421'!DadosExternos_59</vt:lpstr>
      <vt:lpstr>'Validação 421'!DadosExternos_6</vt:lpstr>
      <vt:lpstr>'Validação 421'!DadosExternos_60</vt:lpstr>
      <vt:lpstr>'Validação 421'!DadosExternos_61</vt:lpstr>
      <vt:lpstr>'Validação 421'!DadosExternos_62</vt:lpstr>
      <vt:lpstr>'Validação 421'!DadosExternos_63</vt:lpstr>
      <vt:lpstr>'Validação 421'!DadosExternos_64</vt:lpstr>
      <vt:lpstr>'Validação 421'!DadosExternos_65</vt:lpstr>
      <vt:lpstr>'Validação 421'!DadosExternos_66</vt:lpstr>
      <vt:lpstr>'Validação 421'!DadosExternos_67</vt:lpstr>
      <vt:lpstr>'Validação 421'!DadosExternos_68</vt:lpstr>
      <vt:lpstr>'Validação 421'!DadosExternos_69</vt:lpstr>
      <vt:lpstr>'Validação 421'!DadosExternos_7</vt:lpstr>
      <vt:lpstr>'Validação 421'!DadosExternos_70</vt:lpstr>
      <vt:lpstr>'Validação 421'!DadosExternos_8</vt:lpstr>
      <vt:lpstr>'Validação 421'!DadosExternos_9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2019-09-11T14:37:20Z</dcterms:created>
  <dcterms:modified xsi:type="dcterms:W3CDTF">2019-09-11T14:51:06Z</dcterms:modified>
</cp:coreProperties>
</file>