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/Documents/University/Year 3/Individual Project/Docs/"/>
    </mc:Choice>
  </mc:AlternateContent>
  <xr:revisionPtr revIDLastSave="0" documentId="8_{DDFFFEB2-B976-8147-8A5E-AA8DB3834835}" xr6:coauthVersionLast="45" xr6:coauthVersionMax="45" xr10:uidLastSave="{00000000-0000-0000-0000-000000000000}"/>
  <bookViews>
    <workbookView xWindow="0" yWindow="0" windowWidth="25600" windowHeight="16000" xr2:uid="{0D932065-7C33-9346-8BCD-927804746D3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<sst xmlns="http://schemas.openxmlformats.org/spreadsheetml/2006/main" count="15" uniqueCount="15">
  <si>
    <t>Task</t>
  </si>
  <si>
    <t>Start-Date</t>
  </si>
  <si>
    <t>End-Date</t>
  </si>
  <si>
    <t>Duration</t>
  </si>
  <si>
    <t>Literature and Source Review</t>
  </si>
  <si>
    <t>Establishing Software and Report Requirements</t>
  </si>
  <si>
    <t>Design of Software</t>
  </si>
  <si>
    <t>Implementation of Software</t>
  </si>
  <si>
    <t>Design of User Study</t>
  </si>
  <si>
    <t>Implementation of User Study</t>
  </si>
  <si>
    <t>Analysis of Results</t>
  </si>
  <si>
    <t>Evaluation of Report</t>
  </si>
  <si>
    <t>Conclusions</t>
  </si>
  <si>
    <t>Write Dissertation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</si>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</sst>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Start-Date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Literature and Source Review</c:v>
                </c:pt>
                <c:pt idx="1">
                  <c:v>Establishing Software and Report Requirements</c:v>
                </c:pt>
                <c:pt idx="2">
                  <c:v>Design of Software</c:v>
                </c:pt>
                <c:pt idx="3">
                  <c:v>Implementation of Software</c:v>
                </c:pt>
                <c:pt idx="4">
                  <c:v>Design of User Study</c:v>
                </c:pt>
                <c:pt idx="5">
                  <c:v>Implementation of User Study</c:v>
                </c:pt>
                <c:pt idx="6">
                  <c:v>Analysis of Results</c:v>
                </c:pt>
                <c:pt idx="7">
                  <c:v>Evaluation of Report</c:v>
                </c:pt>
                <c:pt idx="8">
                  <c:v>Conclusions</c:v>
                </c:pt>
                <c:pt idx="9">
                  <c:v>Write Dissertation</c:v>
                </c:pt>
                <c:pt idx="10">
                  <c:v>Submission</c:v>
                </c:pt>
              </c:strCache>
            </c:strRef>
          </c:cat>
          <c:val>
            <c:numRef>
              <c:f>Sheet1!$B$2:$B$12</c:f>
              <c:numCache>
                <c:formatCode>d\-mmm\-yy</c:formatCode>
                <c:ptCount val="11"/>
                <c:pt idx="0">
                  <c:v>44073</c:v>
                </c:pt>
                <c:pt idx="1">
                  <c:v>44133</c:v>
                </c:pt>
                <c:pt idx="2">
                  <c:v>44162</c:v>
                </c:pt>
                <c:pt idx="3">
                  <c:v>44179</c:v>
                </c:pt>
                <c:pt idx="4">
                  <c:v>44182</c:v>
                </c:pt>
                <c:pt idx="5">
                  <c:v>44197</c:v>
                </c:pt>
                <c:pt idx="6">
                  <c:v>44200</c:v>
                </c:pt>
                <c:pt idx="7">
                  <c:v>44205</c:v>
                </c:pt>
                <c:pt idx="8">
                  <c:v>44211</c:v>
                </c:pt>
                <c:pt idx="9">
                  <c:v>44215</c:v>
                </c:pt>
                <c:pt idx="10">
                  <c:v>44285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85-F84C-BD57-AAF23D295AA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Literature and Source Review</c:v>
                </c:pt>
                <c:pt idx="1">
                  <c:v>Establishing Software and Report Requirements</c:v>
                </c:pt>
                <c:pt idx="2">
                  <c:v>Design of Software</c:v>
                </c:pt>
                <c:pt idx="3">
                  <c:v>Implementation of Software</c:v>
                </c:pt>
                <c:pt idx="4">
                  <c:v>Design of User Study</c:v>
                </c:pt>
                <c:pt idx="5">
                  <c:v>Implementation of User Study</c:v>
                </c:pt>
                <c:pt idx="6">
                  <c:v>Analysis of Results</c:v>
                </c:pt>
                <c:pt idx="7">
                  <c:v>Evaluation of Report</c:v>
                </c:pt>
                <c:pt idx="8">
                  <c:v>Conclusions</c:v>
                </c:pt>
                <c:pt idx="9">
                  <c:v>Write Dissertation</c:v>
                </c:pt>
                <c:pt idx="10">
                  <c:v>Submission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60</c:v>
                </c:pt>
                <c:pt idx="1">
                  <c:v>27</c:v>
                </c:pt>
                <c:pt idx="2">
                  <c:v>16</c:v>
                </c:pt>
                <c:pt idx="3">
                  <c:v>2</c:v>
                </c:pt>
                <c:pt idx="4">
                  <c:v>10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  <c:pt idx="9">
                  <c:v>69</c:v>
                </c:pt>
                <c:pt idx="1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BC-2742-A6C5-74470DECE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38670735"/>
        <c:axId val="838672367"/>
      </c:barChart>
      <c:catAx>
        <c:axId val="8386707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672367"/>
        <c:crosses val="autoZero"/>
        <c:auto val="1"/>
        <c:lblAlgn val="ctr"/>
        <c:lblOffset val="100"/>
        <c:noMultiLvlLbl val="0"/>
      </c:catAx>
      <c:valAx>
        <c:axId val="838672367"/>
        <c:scaling>
          <c:orientation val="minMax"/>
          <c:max val="44344"/>
          <c:min val="4407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67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0</xdr:row>
      <xdr:rowOff>82550</xdr:rowOff>
    </xdr:from>
    <xdr:to>
      <xdr:col>20</xdr:col>
      <xdr:colOff>393700</xdr:colOff>
      <xdr:row>33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7194BF-AB93-4C4D-9107-7E9B3EDEC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CB85-16F1-0246-82F2-7D9A5291A7D2}">
  <dimension ref="A1:D12"/>
  <sheetViews>
    <sheetView tabSelected="1" topLeftCell="B1" workbookViewId="0">
      <selection activeCell="C19" sqref="C19"/>
    </sheetView>
  </sheetViews>
  <sheetFormatPr baseColWidth="10" defaultRowHeight="16" x14ac:dyDescent="0.2"/>
  <cols>
    <col min="1" max="1" width="41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44073</v>
      </c>
      <c r="C2" s="1">
        <v>44133</v>
      </c>
      <c r="D2">
        <f>C2-B2</f>
        <v>60</v>
      </c>
    </row>
    <row r="3" spans="1:4" x14ac:dyDescent="0.2">
      <c r="A3" t="s">
        <v>5</v>
      </c>
      <c r="B3" s="1">
        <v>44133</v>
      </c>
      <c r="C3" s="1">
        <v>44160</v>
      </c>
      <c r="D3">
        <f t="shared" ref="D3:D12" si="0">C3-B3</f>
        <v>27</v>
      </c>
    </row>
    <row r="4" spans="1:4" x14ac:dyDescent="0.2">
      <c r="A4" t="s">
        <v>6</v>
      </c>
      <c r="B4" s="1">
        <v>44162</v>
      </c>
      <c r="C4" s="1">
        <v>44178</v>
      </c>
      <c r="D4">
        <f t="shared" si="0"/>
        <v>16</v>
      </c>
    </row>
    <row r="5" spans="1:4" x14ac:dyDescent="0.2">
      <c r="A5" t="s">
        <v>7</v>
      </c>
      <c r="B5" s="1">
        <v>44179</v>
      </c>
      <c r="C5" s="1">
        <v>44181</v>
      </c>
      <c r="D5">
        <f t="shared" si="0"/>
        <v>2</v>
      </c>
    </row>
    <row r="6" spans="1:4" x14ac:dyDescent="0.2">
      <c r="A6" t="s">
        <v>8</v>
      </c>
      <c r="B6" s="1">
        <v>44182</v>
      </c>
      <c r="C6" s="1">
        <v>44192</v>
      </c>
      <c r="D6">
        <f t="shared" si="0"/>
        <v>10</v>
      </c>
    </row>
    <row r="7" spans="1:4" x14ac:dyDescent="0.2">
      <c r="A7" t="s">
        <v>9</v>
      </c>
      <c r="B7" s="1">
        <v>44197</v>
      </c>
      <c r="C7" s="1">
        <v>44199</v>
      </c>
      <c r="D7">
        <f t="shared" si="0"/>
        <v>2</v>
      </c>
    </row>
    <row r="8" spans="1:4" x14ac:dyDescent="0.2">
      <c r="A8" t="s">
        <v>10</v>
      </c>
      <c r="B8" s="1">
        <v>44200</v>
      </c>
      <c r="C8" s="1">
        <v>44204</v>
      </c>
      <c r="D8">
        <f t="shared" si="0"/>
        <v>4</v>
      </c>
    </row>
    <row r="9" spans="1:4" x14ac:dyDescent="0.2">
      <c r="A9" t="s">
        <v>11</v>
      </c>
      <c r="B9" s="1">
        <v>44205</v>
      </c>
      <c r="C9" s="1">
        <v>44210</v>
      </c>
      <c r="D9">
        <f t="shared" si="0"/>
        <v>5</v>
      </c>
    </row>
    <row r="10" spans="1:4" x14ac:dyDescent="0.2">
      <c r="A10" t="s">
        <v>12</v>
      </c>
      <c r="B10" s="1">
        <v>44211</v>
      </c>
      <c r="C10" s="1">
        <v>44214</v>
      </c>
      <c r="D10">
        <f t="shared" si="0"/>
        <v>3</v>
      </c>
    </row>
    <row r="11" spans="1:4" x14ac:dyDescent="0.2">
      <c r="A11" t="s">
        <v>13</v>
      </c>
      <c r="B11" s="1">
        <v>44215</v>
      </c>
      <c r="C11" s="1">
        <v>44284</v>
      </c>
      <c r="D11">
        <f t="shared" si="0"/>
        <v>69</v>
      </c>
    </row>
    <row r="12" spans="1:4" x14ac:dyDescent="0.2">
      <c r="A12" t="s">
        <v>14</v>
      </c>
      <c r="B12" s="1">
        <v>44285</v>
      </c>
      <c r="C12" s="1">
        <v>44344</v>
      </c>
      <c r="D12">
        <f t="shared" si="0"/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Allenby</dc:creator>
  <cp:lastModifiedBy>Grant Allenby</cp:lastModifiedBy>
  <dcterms:created xsi:type="dcterms:W3CDTF">2020-10-29T12:25:53Z</dcterms:created>
  <dcterms:modified xsi:type="dcterms:W3CDTF">2020-10-29T13:24:05Z</dcterms:modified>
</cp:coreProperties>
</file>