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AHE\Downloads\"/>
    </mc:Choice>
  </mc:AlternateContent>
  <xr:revisionPtr revIDLastSave="0" documentId="13_ncr:1_{19C3359F-8225-4E0B-80C8-2661A6997A5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ZONE 1, ZONE 2, TOTAL SCORE" sheetId="1" r:id="rId1"/>
  </sheets>
  <definedNames>
    <definedName name="_xlnm._FilterDatabase" localSheetId="0" hidden="1">'ZONE 1, ZONE 2, TOTAL SCORE'!$B$1:$P$141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2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" i="1"/>
  <c r="AB183" i="1" l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N138" i="1" s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P183" i="1" l="1"/>
  <c r="P182" i="1"/>
  <c r="AN183" i="1" s="1"/>
  <c r="P181" i="1"/>
  <c r="AN182" i="1" s="1"/>
  <c r="P180" i="1"/>
  <c r="AN181" i="1" s="1"/>
  <c r="P179" i="1"/>
  <c r="AN180" i="1" s="1"/>
  <c r="P178" i="1"/>
  <c r="AN179" i="1" s="1"/>
  <c r="P177" i="1"/>
  <c r="AN178" i="1" s="1"/>
  <c r="P176" i="1"/>
  <c r="AN177" i="1" s="1"/>
  <c r="P175" i="1"/>
  <c r="AN176" i="1" s="1"/>
  <c r="P174" i="1"/>
  <c r="AN175" i="1" s="1"/>
  <c r="P173" i="1"/>
  <c r="AN174" i="1" s="1"/>
  <c r="P172" i="1"/>
  <c r="AN173" i="1" s="1"/>
  <c r="P171" i="1"/>
  <c r="AN172" i="1" s="1"/>
  <c r="P170" i="1"/>
  <c r="AN171" i="1" s="1"/>
  <c r="P169" i="1"/>
  <c r="AN170" i="1" s="1"/>
  <c r="P168" i="1"/>
  <c r="AN169" i="1" s="1"/>
  <c r="P167" i="1"/>
  <c r="AN168" i="1" s="1"/>
  <c r="P166" i="1"/>
  <c r="AN167" i="1" s="1"/>
  <c r="P165" i="1"/>
  <c r="AN166" i="1" s="1"/>
  <c r="P164" i="1"/>
  <c r="AN165" i="1" s="1"/>
  <c r="P163" i="1"/>
  <c r="AN164" i="1" s="1"/>
  <c r="P162" i="1"/>
  <c r="AN163" i="1" s="1"/>
  <c r="P161" i="1"/>
  <c r="AN162" i="1" s="1"/>
  <c r="P160" i="1"/>
  <c r="AN161" i="1" s="1"/>
  <c r="P159" i="1"/>
  <c r="AN160" i="1" s="1"/>
  <c r="P158" i="1"/>
  <c r="AN159" i="1" s="1"/>
  <c r="P157" i="1"/>
  <c r="AN158" i="1" s="1"/>
  <c r="P156" i="1"/>
  <c r="AN157" i="1" s="1"/>
  <c r="P155" i="1"/>
  <c r="AN156" i="1" s="1"/>
  <c r="P154" i="1"/>
  <c r="AN155" i="1" s="1"/>
  <c r="P153" i="1"/>
  <c r="AN154" i="1" s="1"/>
  <c r="P152" i="1"/>
  <c r="AN153" i="1" s="1"/>
  <c r="P151" i="1"/>
  <c r="AN152" i="1" s="1"/>
  <c r="P150" i="1"/>
  <c r="AN151" i="1" s="1"/>
  <c r="P149" i="1"/>
  <c r="AN150" i="1" s="1"/>
  <c r="P148" i="1"/>
  <c r="AN149" i="1" s="1"/>
  <c r="P147" i="1"/>
  <c r="AN148" i="1" s="1"/>
  <c r="P146" i="1"/>
  <c r="AN147" i="1" s="1"/>
  <c r="P145" i="1"/>
  <c r="AN146" i="1" s="1"/>
  <c r="P144" i="1"/>
  <c r="AN145" i="1" s="1"/>
  <c r="P143" i="1"/>
  <c r="AN144" i="1" s="1"/>
  <c r="P142" i="1"/>
  <c r="AN143" i="1" s="1"/>
  <c r="P141" i="1"/>
  <c r="AN142" i="1" s="1"/>
  <c r="P21" i="1" l="1"/>
  <c r="AN22" i="1" s="1"/>
  <c r="P22" i="1"/>
  <c r="AN23" i="1" s="1"/>
  <c r="P23" i="1"/>
  <c r="AN24" i="1" s="1"/>
  <c r="P24" i="1"/>
  <c r="AN25" i="1" s="1"/>
  <c r="P25" i="1"/>
  <c r="AN26" i="1" s="1"/>
  <c r="P26" i="1"/>
  <c r="AN27" i="1" s="1"/>
  <c r="P27" i="1"/>
  <c r="AN28" i="1" s="1"/>
  <c r="P28" i="1"/>
  <c r="AN29" i="1" s="1"/>
  <c r="P29" i="1"/>
  <c r="AN30" i="1" s="1"/>
  <c r="P30" i="1"/>
  <c r="AN31" i="1" s="1"/>
  <c r="P31" i="1"/>
  <c r="AN32" i="1" s="1"/>
  <c r="P32" i="1"/>
  <c r="AN33" i="1" s="1"/>
  <c r="P33" i="1"/>
  <c r="AN34" i="1" s="1"/>
  <c r="P34" i="1"/>
  <c r="AN35" i="1" s="1"/>
  <c r="P35" i="1"/>
  <c r="AN36" i="1" s="1"/>
  <c r="P36" i="1"/>
  <c r="AN37" i="1" s="1"/>
  <c r="P37" i="1"/>
  <c r="AN38" i="1" s="1"/>
  <c r="P38" i="1"/>
  <c r="AN39" i="1" s="1"/>
  <c r="P39" i="1"/>
  <c r="AN40" i="1" s="1"/>
  <c r="P40" i="1"/>
  <c r="AN41" i="1" s="1"/>
  <c r="P41" i="1"/>
  <c r="AN42" i="1" s="1"/>
  <c r="P42" i="1"/>
  <c r="AN43" i="1" s="1"/>
  <c r="P43" i="1"/>
  <c r="AN44" i="1" s="1"/>
  <c r="P44" i="1"/>
  <c r="AN45" i="1" s="1"/>
  <c r="P45" i="1"/>
  <c r="AN46" i="1" s="1"/>
  <c r="P46" i="1"/>
  <c r="AN47" i="1" s="1"/>
  <c r="P47" i="1"/>
  <c r="AN48" i="1" s="1"/>
  <c r="P48" i="1"/>
  <c r="AN49" i="1" s="1"/>
  <c r="P49" i="1"/>
  <c r="AN50" i="1" s="1"/>
  <c r="P50" i="1"/>
  <c r="AN51" i="1" s="1"/>
  <c r="P51" i="1"/>
  <c r="AN52" i="1" s="1"/>
  <c r="P52" i="1"/>
  <c r="AN53" i="1" s="1"/>
  <c r="P53" i="1"/>
  <c r="AN54" i="1" s="1"/>
  <c r="P54" i="1"/>
  <c r="AN55" i="1" s="1"/>
  <c r="P55" i="1"/>
  <c r="AN56" i="1" s="1"/>
  <c r="P56" i="1"/>
  <c r="AN57" i="1" s="1"/>
  <c r="P57" i="1"/>
  <c r="AN58" i="1" s="1"/>
  <c r="P58" i="1"/>
  <c r="AN59" i="1" s="1"/>
  <c r="P59" i="1"/>
  <c r="AN60" i="1" s="1"/>
  <c r="P60" i="1"/>
  <c r="AN61" i="1" s="1"/>
  <c r="P61" i="1"/>
  <c r="AN62" i="1" s="1"/>
  <c r="P62" i="1"/>
  <c r="AN63" i="1" s="1"/>
  <c r="P63" i="1"/>
  <c r="AN64" i="1" s="1"/>
  <c r="P64" i="1"/>
  <c r="AN65" i="1" s="1"/>
  <c r="P65" i="1"/>
  <c r="AN66" i="1" s="1"/>
  <c r="P66" i="1"/>
  <c r="AN67" i="1" s="1"/>
  <c r="P67" i="1"/>
  <c r="AN68" i="1" s="1"/>
  <c r="P68" i="1"/>
  <c r="AN69" i="1" s="1"/>
  <c r="P69" i="1"/>
  <c r="AN70" i="1" s="1"/>
  <c r="P70" i="1"/>
  <c r="AN71" i="1" s="1"/>
  <c r="P71" i="1"/>
  <c r="AN72" i="1" s="1"/>
  <c r="P72" i="1"/>
  <c r="AN73" i="1" s="1"/>
  <c r="P73" i="1"/>
  <c r="AN74" i="1" s="1"/>
  <c r="P74" i="1"/>
  <c r="AN75" i="1" s="1"/>
  <c r="P75" i="1"/>
  <c r="AN76" i="1" s="1"/>
  <c r="P76" i="1"/>
  <c r="AN77" i="1" s="1"/>
  <c r="P77" i="1"/>
  <c r="AN78" i="1" s="1"/>
  <c r="P78" i="1"/>
  <c r="AN79" i="1" s="1"/>
  <c r="P79" i="1"/>
  <c r="AN80" i="1" s="1"/>
  <c r="P80" i="1"/>
  <c r="AN81" i="1" s="1"/>
  <c r="P81" i="1"/>
  <c r="AN82" i="1" s="1"/>
  <c r="P82" i="1"/>
  <c r="AN83" i="1" s="1"/>
  <c r="P83" i="1"/>
  <c r="AN84" i="1" s="1"/>
  <c r="P84" i="1"/>
  <c r="AN85" i="1" s="1"/>
  <c r="P85" i="1"/>
  <c r="AN86" i="1" s="1"/>
  <c r="P86" i="1"/>
  <c r="AN87" i="1" s="1"/>
  <c r="P87" i="1"/>
  <c r="AN88" i="1" s="1"/>
  <c r="P88" i="1"/>
  <c r="AN89" i="1" s="1"/>
  <c r="P89" i="1"/>
  <c r="AN90" i="1" s="1"/>
  <c r="P90" i="1"/>
  <c r="AN91" i="1" s="1"/>
  <c r="P91" i="1"/>
  <c r="AN92" i="1" s="1"/>
  <c r="P92" i="1"/>
  <c r="AN93" i="1" s="1"/>
  <c r="P93" i="1"/>
  <c r="AN94" i="1" s="1"/>
  <c r="P94" i="1"/>
  <c r="AN95" i="1" s="1"/>
  <c r="P95" i="1"/>
  <c r="AN96" i="1" s="1"/>
  <c r="P96" i="1"/>
  <c r="AN97" i="1" s="1"/>
  <c r="P97" i="1"/>
  <c r="AN98" i="1" s="1"/>
  <c r="P98" i="1"/>
  <c r="AN99" i="1" s="1"/>
  <c r="P99" i="1"/>
  <c r="AN100" i="1" s="1"/>
  <c r="P100" i="1"/>
  <c r="AN101" i="1" s="1"/>
  <c r="P101" i="1"/>
  <c r="AN102" i="1" s="1"/>
  <c r="P102" i="1"/>
  <c r="AN103" i="1" s="1"/>
  <c r="P103" i="1"/>
  <c r="AN104" i="1" s="1"/>
  <c r="P104" i="1"/>
  <c r="AN105" i="1" s="1"/>
  <c r="P105" i="1"/>
  <c r="AN106" i="1" s="1"/>
  <c r="P106" i="1"/>
  <c r="AN107" i="1" s="1"/>
  <c r="P107" i="1"/>
  <c r="AN108" i="1" s="1"/>
  <c r="P108" i="1"/>
  <c r="AN109" i="1" s="1"/>
  <c r="P109" i="1"/>
  <c r="AN110" i="1" s="1"/>
  <c r="P110" i="1"/>
  <c r="AN111" i="1" s="1"/>
  <c r="P111" i="1"/>
  <c r="AN112" i="1" s="1"/>
  <c r="P112" i="1"/>
  <c r="AN113" i="1" s="1"/>
  <c r="P113" i="1"/>
  <c r="AN114" i="1" s="1"/>
  <c r="P114" i="1"/>
  <c r="AN115" i="1" s="1"/>
  <c r="P115" i="1"/>
  <c r="AN116" i="1" s="1"/>
  <c r="P116" i="1"/>
  <c r="AN117" i="1" s="1"/>
  <c r="P117" i="1"/>
  <c r="AN118" i="1" s="1"/>
  <c r="P118" i="1"/>
  <c r="AN119" i="1" s="1"/>
  <c r="P119" i="1"/>
  <c r="AN120" i="1" s="1"/>
  <c r="P120" i="1"/>
  <c r="AN121" i="1" s="1"/>
  <c r="P121" i="1"/>
  <c r="AN122" i="1" s="1"/>
  <c r="P122" i="1"/>
  <c r="AN123" i="1" s="1"/>
  <c r="P123" i="1"/>
  <c r="AN124" i="1" s="1"/>
  <c r="P124" i="1"/>
  <c r="AN125" i="1" s="1"/>
  <c r="P125" i="1"/>
  <c r="AN126" i="1" s="1"/>
  <c r="P126" i="1"/>
  <c r="AN127" i="1" s="1"/>
  <c r="P127" i="1"/>
  <c r="AN128" i="1" s="1"/>
  <c r="P128" i="1"/>
  <c r="AN129" i="1" s="1"/>
  <c r="P129" i="1"/>
  <c r="AN130" i="1" s="1"/>
  <c r="P130" i="1"/>
  <c r="AN131" i="1" s="1"/>
  <c r="P131" i="1"/>
  <c r="AN132" i="1" s="1"/>
  <c r="P132" i="1"/>
  <c r="AN133" i="1" s="1"/>
  <c r="P133" i="1"/>
  <c r="AN134" i="1" s="1"/>
  <c r="P134" i="1"/>
  <c r="AN135" i="1" s="1"/>
  <c r="P135" i="1"/>
  <c r="AN136" i="1" s="1"/>
  <c r="P136" i="1"/>
  <c r="AN137" i="1" s="1"/>
  <c r="P138" i="1"/>
  <c r="AN139" i="1" s="1"/>
  <c r="P139" i="1"/>
  <c r="AN140" i="1" s="1"/>
  <c r="P140" i="1"/>
  <c r="AN141" i="1" s="1"/>
  <c r="P3" i="1"/>
  <c r="AN4" i="1" s="1"/>
  <c r="P4" i="1"/>
  <c r="AN5" i="1" s="1"/>
  <c r="P5" i="1"/>
  <c r="AN6" i="1" s="1"/>
  <c r="P6" i="1"/>
  <c r="AN7" i="1" s="1"/>
  <c r="P7" i="1"/>
  <c r="AN8" i="1" s="1"/>
  <c r="P8" i="1"/>
  <c r="AN9" i="1" s="1"/>
  <c r="P9" i="1"/>
  <c r="AN10" i="1" s="1"/>
  <c r="P10" i="1"/>
  <c r="AN11" i="1" s="1"/>
  <c r="P11" i="1"/>
  <c r="AN12" i="1" s="1"/>
  <c r="P12" i="1"/>
  <c r="AN13" i="1" s="1"/>
  <c r="P13" i="1"/>
  <c r="AN14" i="1" s="1"/>
  <c r="P14" i="1"/>
  <c r="AN15" i="1" s="1"/>
  <c r="P15" i="1"/>
  <c r="AN16" i="1" s="1"/>
  <c r="P16" i="1"/>
  <c r="AN17" i="1" s="1"/>
  <c r="P17" i="1"/>
  <c r="AN18" i="1" s="1"/>
  <c r="P18" i="1"/>
  <c r="AN19" i="1" s="1"/>
  <c r="P19" i="1"/>
  <c r="AN20" i="1" s="1"/>
  <c r="P20" i="1"/>
  <c r="AN21" i="1" s="1"/>
  <c r="P2" i="1"/>
  <c r="AN3" i="1" l="1"/>
  <c r="AN2" i="1"/>
</calcChain>
</file>

<file path=xl/sharedStrings.xml><?xml version="1.0" encoding="utf-8"?>
<sst xmlns="http://schemas.openxmlformats.org/spreadsheetml/2006/main" count="586" uniqueCount="36">
  <si>
    <t>ZONE 1</t>
  </si>
  <si>
    <t>AGE</t>
  </si>
  <si>
    <t>Facial injury severity scale (FISS)</t>
  </si>
  <si>
    <t>TOTAL (1)</t>
  </si>
  <si>
    <t xml:space="preserve"> ZONE 2</t>
  </si>
  <si>
    <t>TOTAL (2)</t>
  </si>
  <si>
    <t>TOTAL SCORE OF ZONE 1 AND ZONE 2</t>
  </si>
  <si>
    <t>M</t>
  </si>
  <si>
    <t>F</t>
  </si>
  <si>
    <t>Sum of individual questions of zone 1 + Zone 2</t>
  </si>
  <si>
    <t>Domain 1</t>
  </si>
  <si>
    <t>Domain 2</t>
  </si>
  <si>
    <t>Zone 1</t>
  </si>
  <si>
    <t>Domain 3</t>
  </si>
  <si>
    <t>Domain 4</t>
  </si>
  <si>
    <t>Domain 5</t>
  </si>
  <si>
    <t>Domain 6</t>
  </si>
  <si>
    <t>Domain 7</t>
  </si>
  <si>
    <t>Domain 8</t>
  </si>
  <si>
    <t>Domain 9</t>
  </si>
  <si>
    <t>Domain 10</t>
  </si>
  <si>
    <t>Domain 2  (1+2)</t>
  </si>
  <si>
    <t>Domain 1 ( 1+2)</t>
  </si>
  <si>
    <t>Domain 3 (1+2)</t>
  </si>
  <si>
    <t>Domain 4 (1+2)</t>
  </si>
  <si>
    <t>Domain 5(1+2)</t>
  </si>
  <si>
    <t>Domain 6 (1+2)</t>
  </si>
  <si>
    <t>Domain 7 (1+2)</t>
  </si>
  <si>
    <t>Domain 8 (1+2)</t>
  </si>
  <si>
    <t>Domain 9 (1+2)</t>
  </si>
  <si>
    <t>Domain 10 (1+2)</t>
  </si>
  <si>
    <t>Group A</t>
  </si>
  <si>
    <t>Group B</t>
  </si>
  <si>
    <t>SEX</t>
  </si>
  <si>
    <t>65-70</t>
  </si>
  <si>
    <t>18-64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</si>
</sst>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7"/>
  <sheetViews>
    <sheetView tabSelected="1" workbookViewId="0">
      <selection activeCell="B2" sqref="B2"/>
    </sheetView>
  </sheetViews>
  <sheetFormatPr defaultRowHeight="14.5" x14ac:dyDescent="0.35"/>
  <cols>
    <col min="2" max="2" width="13.54296875" style="5" customWidth="1"/>
    <col min="3" max="3" width="19.1796875" customWidth="1"/>
    <col min="4" max="4" width="33" customWidth="1"/>
    <col min="5" max="5" width="20" customWidth="1"/>
    <col min="14" max="14" width="8.7265625" style="6"/>
    <col min="16" max="16" width="17.1796875" customWidth="1"/>
    <col min="29" max="29" width="43.453125" customWidth="1"/>
    <col min="40" max="40" width="35.1796875" customWidth="1"/>
  </cols>
  <sheetData>
    <row r="1" spans="1:40" s="5" customFormat="1" x14ac:dyDescent="0.35">
      <c r="A1" s="3" t="s">
        <v>0</v>
      </c>
      <c r="B1" s="3" t="s">
        <v>1</v>
      </c>
      <c r="C1" s="3" t="s">
        <v>33</v>
      </c>
      <c r="D1" s="3" t="s">
        <v>2</v>
      </c>
      <c r="E1" s="3" t="s">
        <v>12</v>
      </c>
      <c r="F1" s="3" t="s">
        <v>10</v>
      </c>
      <c r="G1" s="3" t="s">
        <v>11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9" t="s">
        <v>19</v>
      </c>
      <c r="O1" s="3" t="s">
        <v>20</v>
      </c>
      <c r="P1" s="3" t="s">
        <v>3</v>
      </c>
      <c r="Q1" s="3" t="s">
        <v>4</v>
      </c>
      <c r="R1" s="3" t="s">
        <v>10</v>
      </c>
      <c r="S1" s="3" t="s">
        <v>11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5</v>
      </c>
      <c r="AC1" s="3" t="s">
        <v>9</v>
      </c>
      <c r="AD1" s="3" t="s">
        <v>22</v>
      </c>
      <c r="AE1" s="3" t="s">
        <v>21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6</v>
      </c>
    </row>
    <row r="2" spans="1:40" x14ac:dyDescent="0.35">
      <c r="B2" s="4" t="s">
        <v>35</v>
      </c>
      <c r="C2" s="5" t="s">
        <v>7</v>
      </c>
      <c r="D2" s="5" t="s">
        <v>31</v>
      </c>
      <c r="E2" s="5"/>
      <c r="F2">
        <v>3</v>
      </c>
      <c r="G2">
        <v>2</v>
      </c>
      <c r="H2">
        <v>3</v>
      </c>
      <c r="I2">
        <v>4</v>
      </c>
      <c r="J2">
        <v>2</v>
      </c>
      <c r="K2">
        <v>5</v>
      </c>
      <c r="L2">
        <v>4</v>
      </c>
      <c r="M2">
        <v>5</v>
      </c>
      <c r="N2" s="6">
        <v>4</v>
      </c>
      <c r="O2">
        <v>5</v>
      </c>
      <c r="P2">
        <f t="shared" ref="P2:P65" si="0">SUM(F2:O2)</f>
        <v>37</v>
      </c>
      <c r="R2">
        <v>4</v>
      </c>
      <c r="S2" s="1">
        <v>3</v>
      </c>
      <c r="T2" s="1">
        <v>3</v>
      </c>
      <c r="U2" s="1">
        <v>3</v>
      </c>
      <c r="V2" s="7">
        <v>3</v>
      </c>
      <c r="W2" s="1">
        <v>3</v>
      </c>
      <c r="X2" s="1">
        <v>2</v>
      </c>
      <c r="Y2" s="1">
        <v>3</v>
      </c>
      <c r="Z2" s="1">
        <v>3</v>
      </c>
      <c r="AA2" s="1">
        <v>4</v>
      </c>
      <c r="AB2">
        <f t="shared" ref="AB2:AB65" si="1">SUM(R2:AA2)</f>
        <v>31</v>
      </c>
      <c r="AD2">
        <f t="shared" ref="AD2:AN2" si="2">SUM(F2,R2)</f>
        <v>7</v>
      </c>
      <c r="AE2">
        <f t="shared" si="2"/>
        <v>5</v>
      </c>
      <c r="AF2">
        <f t="shared" si="2"/>
        <v>6</v>
      </c>
      <c r="AG2">
        <f t="shared" si="2"/>
        <v>7</v>
      </c>
      <c r="AH2">
        <f t="shared" si="2"/>
        <v>5</v>
      </c>
      <c r="AI2">
        <f t="shared" si="2"/>
        <v>8</v>
      </c>
      <c r="AJ2">
        <f t="shared" si="2"/>
        <v>6</v>
      </c>
      <c r="AK2">
        <f t="shared" si="2"/>
        <v>8</v>
      </c>
      <c r="AL2">
        <f t="shared" si="2"/>
        <v>7</v>
      </c>
      <c r="AM2">
        <f t="shared" si="2"/>
        <v>9</v>
      </c>
      <c r="AN2">
        <f t="shared" si="2"/>
        <v>68</v>
      </c>
    </row>
    <row r="3" spans="1:40" x14ac:dyDescent="0.35">
      <c r="B3" s="5" t="s">
        <v>34</v>
      </c>
      <c r="C3" s="5" t="s">
        <v>7</v>
      </c>
      <c r="D3" s="5" t="s">
        <v>31</v>
      </c>
      <c r="E3" s="5"/>
      <c r="F3">
        <v>3</v>
      </c>
      <c r="G3">
        <v>3</v>
      </c>
      <c r="H3">
        <v>4</v>
      </c>
      <c r="I3">
        <v>3</v>
      </c>
      <c r="J3">
        <v>2</v>
      </c>
      <c r="K3">
        <v>4</v>
      </c>
      <c r="L3">
        <v>4</v>
      </c>
      <c r="M3">
        <v>5</v>
      </c>
      <c r="N3" s="6">
        <v>2</v>
      </c>
      <c r="O3">
        <v>5</v>
      </c>
      <c r="P3">
        <f t="shared" si="0"/>
        <v>35</v>
      </c>
      <c r="R3">
        <v>3</v>
      </c>
      <c r="S3" s="1">
        <v>4</v>
      </c>
      <c r="T3" s="1">
        <v>2</v>
      </c>
      <c r="U3" s="1">
        <v>3</v>
      </c>
      <c r="V3" s="7">
        <v>3</v>
      </c>
      <c r="W3" s="1">
        <v>3</v>
      </c>
      <c r="X3" s="1">
        <v>2</v>
      </c>
      <c r="Y3" s="1">
        <v>3</v>
      </c>
      <c r="Z3" s="1">
        <v>3</v>
      </c>
      <c r="AA3" s="1">
        <v>4</v>
      </c>
      <c r="AB3">
        <f t="shared" si="1"/>
        <v>30</v>
      </c>
      <c r="AD3">
        <f t="shared" ref="AD3:AD66" si="3">SUM(F3,R3)</f>
        <v>6</v>
      </c>
      <c r="AE3">
        <f t="shared" ref="AE3:AE66" si="4">SUM(G3,S3)</f>
        <v>7</v>
      </c>
      <c r="AF3">
        <f t="shared" ref="AF3:AF66" si="5">SUM(H3,T3)</f>
        <v>6</v>
      </c>
      <c r="AG3">
        <f t="shared" ref="AG3:AG66" si="6">SUM(I3,U3)</f>
        <v>6</v>
      </c>
      <c r="AH3">
        <f t="shared" ref="AH3:AH66" si="7">SUM(J3,V3)</f>
        <v>5</v>
      </c>
      <c r="AI3">
        <f t="shared" ref="AI3:AI66" si="8">SUM(K3,W3)</f>
        <v>7</v>
      </c>
      <c r="AJ3">
        <f t="shared" ref="AJ3:AJ66" si="9">SUM(L3,X3)</f>
        <v>6</v>
      </c>
      <c r="AK3">
        <f t="shared" ref="AK3:AK66" si="10">SUM(M3,Y3)</f>
        <v>8</v>
      </c>
      <c r="AL3">
        <f t="shared" ref="AL3:AL66" si="11">SUM(N3,Z3)</f>
        <v>5</v>
      </c>
      <c r="AM3">
        <f t="shared" ref="AM3:AM66" si="12">SUM(O3,AA3)</f>
        <v>9</v>
      </c>
      <c r="AN3">
        <f>SUM(P2,AB3)</f>
        <v>67</v>
      </c>
    </row>
    <row r="4" spans="1:40" x14ac:dyDescent="0.35">
      <c r="B4" s="4" t="s">
        <v>35</v>
      </c>
      <c r="C4" s="5" t="s">
        <v>7</v>
      </c>
      <c r="D4" s="5" t="s">
        <v>31</v>
      </c>
      <c r="E4" s="5"/>
      <c r="F4" s="1">
        <v>4</v>
      </c>
      <c r="G4" s="1">
        <v>5</v>
      </c>
      <c r="H4" s="1">
        <v>5</v>
      </c>
      <c r="I4" s="1">
        <v>5</v>
      </c>
      <c r="J4" s="1">
        <v>4</v>
      </c>
      <c r="K4" s="1">
        <v>4</v>
      </c>
      <c r="L4" s="1">
        <v>3</v>
      </c>
      <c r="M4" s="1">
        <v>4</v>
      </c>
      <c r="N4" s="7">
        <v>2</v>
      </c>
      <c r="O4" s="1">
        <v>3</v>
      </c>
      <c r="P4">
        <f t="shared" si="0"/>
        <v>39</v>
      </c>
      <c r="R4">
        <v>3</v>
      </c>
      <c r="S4" s="1">
        <v>4</v>
      </c>
      <c r="T4" s="1">
        <v>3</v>
      </c>
      <c r="U4" s="1">
        <v>3</v>
      </c>
      <c r="V4" s="7">
        <v>4</v>
      </c>
      <c r="W4" s="1">
        <v>2</v>
      </c>
      <c r="X4" s="1">
        <v>4</v>
      </c>
      <c r="Y4" s="1">
        <v>4</v>
      </c>
      <c r="Z4" s="1">
        <v>3</v>
      </c>
      <c r="AA4" s="1">
        <v>4</v>
      </c>
      <c r="AB4">
        <f t="shared" si="1"/>
        <v>34</v>
      </c>
      <c r="AD4">
        <f t="shared" si="3"/>
        <v>7</v>
      </c>
      <c r="AE4">
        <f t="shared" si="4"/>
        <v>9</v>
      </c>
      <c r="AF4">
        <f t="shared" si="5"/>
        <v>8</v>
      </c>
      <c r="AG4">
        <f t="shared" si="6"/>
        <v>8</v>
      </c>
      <c r="AH4">
        <f t="shared" si="7"/>
        <v>8</v>
      </c>
      <c r="AI4">
        <f t="shared" si="8"/>
        <v>6</v>
      </c>
      <c r="AJ4">
        <f t="shared" si="9"/>
        <v>7</v>
      </c>
      <c r="AK4">
        <f t="shared" si="10"/>
        <v>8</v>
      </c>
      <c r="AL4">
        <f t="shared" si="11"/>
        <v>5</v>
      </c>
      <c r="AM4">
        <f t="shared" si="12"/>
        <v>7</v>
      </c>
      <c r="AN4">
        <f t="shared" ref="AN4:AN67" si="13">SUM(P3,AB4)</f>
        <v>69</v>
      </c>
    </row>
    <row r="5" spans="1:40" x14ac:dyDescent="0.35">
      <c r="B5" s="5" t="s">
        <v>35</v>
      </c>
      <c r="C5" s="5" t="s">
        <v>7</v>
      </c>
      <c r="D5" s="5" t="s">
        <v>31</v>
      </c>
      <c r="E5" s="5"/>
      <c r="F5" s="1">
        <v>3</v>
      </c>
      <c r="G5" s="1">
        <v>2</v>
      </c>
      <c r="H5" s="1">
        <v>4</v>
      </c>
      <c r="I5" s="1">
        <v>4</v>
      </c>
      <c r="J5" s="1">
        <v>4</v>
      </c>
      <c r="K5" s="1">
        <v>5</v>
      </c>
      <c r="L5" s="1">
        <v>5</v>
      </c>
      <c r="M5" s="1">
        <v>4</v>
      </c>
      <c r="N5" s="7">
        <v>1</v>
      </c>
      <c r="O5" s="1">
        <v>5</v>
      </c>
      <c r="P5">
        <f t="shared" si="0"/>
        <v>37</v>
      </c>
      <c r="R5">
        <v>3</v>
      </c>
      <c r="S5" s="1">
        <v>3</v>
      </c>
      <c r="T5" s="1">
        <v>4</v>
      </c>
      <c r="U5" s="1">
        <v>3</v>
      </c>
      <c r="V5" s="7">
        <v>3</v>
      </c>
      <c r="W5" s="1">
        <v>3</v>
      </c>
      <c r="X5" s="1">
        <v>3</v>
      </c>
      <c r="Y5" s="1">
        <v>4</v>
      </c>
      <c r="Z5" s="1">
        <v>3</v>
      </c>
      <c r="AA5" s="1">
        <v>4</v>
      </c>
      <c r="AB5">
        <f t="shared" si="1"/>
        <v>33</v>
      </c>
      <c r="AD5">
        <f t="shared" si="3"/>
        <v>6</v>
      </c>
      <c r="AE5">
        <f t="shared" si="4"/>
        <v>5</v>
      </c>
      <c r="AF5">
        <f t="shared" si="5"/>
        <v>8</v>
      </c>
      <c r="AG5">
        <f t="shared" si="6"/>
        <v>7</v>
      </c>
      <c r="AH5">
        <f t="shared" si="7"/>
        <v>7</v>
      </c>
      <c r="AI5">
        <f t="shared" si="8"/>
        <v>8</v>
      </c>
      <c r="AJ5">
        <f t="shared" si="9"/>
        <v>8</v>
      </c>
      <c r="AK5">
        <f t="shared" si="10"/>
        <v>8</v>
      </c>
      <c r="AL5">
        <f t="shared" si="11"/>
        <v>4</v>
      </c>
      <c r="AM5">
        <f t="shared" si="12"/>
        <v>9</v>
      </c>
      <c r="AN5">
        <f t="shared" si="13"/>
        <v>72</v>
      </c>
    </row>
    <row r="6" spans="1:40" x14ac:dyDescent="0.35">
      <c r="B6" s="5" t="s">
        <v>35</v>
      </c>
      <c r="C6" s="5" t="s">
        <v>8</v>
      </c>
      <c r="D6" s="5" t="s">
        <v>31</v>
      </c>
      <c r="E6" s="5"/>
      <c r="F6">
        <v>5</v>
      </c>
      <c r="G6" s="1">
        <v>2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 s="6">
        <v>4</v>
      </c>
      <c r="O6">
        <v>5</v>
      </c>
      <c r="P6">
        <f t="shared" si="0"/>
        <v>46</v>
      </c>
      <c r="R6">
        <v>4</v>
      </c>
      <c r="S6" s="1">
        <v>3</v>
      </c>
      <c r="T6" s="1">
        <v>4</v>
      </c>
      <c r="U6" s="1">
        <v>3</v>
      </c>
      <c r="V6" s="7">
        <v>3</v>
      </c>
      <c r="W6" s="1">
        <v>3</v>
      </c>
      <c r="X6" s="1">
        <v>4</v>
      </c>
      <c r="Y6" s="1">
        <v>3</v>
      </c>
      <c r="Z6" s="1">
        <v>3</v>
      </c>
      <c r="AA6" s="1">
        <v>5</v>
      </c>
      <c r="AB6">
        <f t="shared" si="1"/>
        <v>35</v>
      </c>
      <c r="AD6">
        <f t="shared" si="3"/>
        <v>9</v>
      </c>
      <c r="AE6">
        <f t="shared" si="4"/>
        <v>5</v>
      </c>
      <c r="AF6">
        <f t="shared" si="5"/>
        <v>9</v>
      </c>
      <c r="AG6">
        <f t="shared" si="6"/>
        <v>8</v>
      </c>
      <c r="AH6">
        <f t="shared" si="7"/>
        <v>8</v>
      </c>
      <c r="AI6">
        <f t="shared" si="8"/>
        <v>8</v>
      </c>
      <c r="AJ6">
        <f t="shared" si="9"/>
        <v>9</v>
      </c>
      <c r="AK6">
        <f t="shared" si="10"/>
        <v>8</v>
      </c>
      <c r="AL6">
        <f t="shared" si="11"/>
        <v>7</v>
      </c>
      <c r="AM6">
        <f t="shared" si="12"/>
        <v>10</v>
      </c>
      <c r="AN6">
        <f t="shared" si="13"/>
        <v>72</v>
      </c>
    </row>
    <row r="7" spans="1:40" x14ac:dyDescent="0.35">
      <c r="B7" s="5" t="s">
        <v>35</v>
      </c>
      <c r="C7" s="5" t="s">
        <v>7</v>
      </c>
      <c r="D7" s="5" t="s">
        <v>31</v>
      </c>
      <c r="E7" s="5"/>
      <c r="F7">
        <v>4</v>
      </c>
      <c r="G7" s="1">
        <v>3</v>
      </c>
      <c r="H7">
        <v>4</v>
      </c>
      <c r="I7">
        <v>5</v>
      </c>
      <c r="J7">
        <v>5</v>
      </c>
      <c r="K7">
        <v>5</v>
      </c>
      <c r="L7">
        <v>5</v>
      </c>
      <c r="M7">
        <v>5</v>
      </c>
      <c r="N7" s="6">
        <v>5</v>
      </c>
      <c r="O7">
        <v>5</v>
      </c>
      <c r="P7">
        <f t="shared" si="0"/>
        <v>46</v>
      </c>
      <c r="R7">
        <v>4</v>
      </c>
      <c r="S7" s="1">
        <v>4</v>
      </c>
      <c r="T7" s="1">
        <v>3</v>
      </c>
      <c r="U7" s="1">
        <v>4</v>
      </c>
      <c r="V7" s="7">
        <v>3</v>
      </c>
      <c r="W7" s="1">
        <v>3</v>
      </c>
      <c r="X7" s="1">
        <v>4</v>
      </c>
      <c r="Y7" s="1">
        <v>3</v>
      </c>
      <c r="Z7" s="1">
        <v>3</v>
      </c>
      <c r="AA7" s="1">
        <v>5</v>
      </c>
      <c r="AB7">
        <f t="shared" si="1"/>
        <v>36</v>
      </c>
      <c r="AD7">
        <f t="shared" si="3"/>
        <v>8</v>
      </c>
      <c r="AE7">
        <f t="shared" si="4"/>
        <v>7</v>
      </c>
      <c r="AF7">
        <f t="shared" si="5"/>
        <v>7</v>
      </c>
      <c r="AG7">
        <f t="shared" si="6"/>
        <v>9</v>
      </c>
      <c r="AH7">
        <f t="shared" si="7"/>
        <v>8</v>
      </c>
      <c r="AI7">
        <f t="shared" si="8"/>
        <v>8</v>
      </c>
      <c r="AJ7">
        <f t="shared" si="9"/>
        <v>9</v>
      </c>
      <c r="AK7">
        <f t="shared" si="10"/>
        <v>8</v>
      </c>
      <c r="AL7">
        <f t="shared" si="11"/>
        <v>8</v>
      </c>
      <c r="AM7">
        <f t="shared" si="12"/>
        <v>10</v>
      </c>
      <c r="AN7">
        <f t="shared" si="13"/>
        <v>82</v>
      </c>
    </row>
    <row r="8" spans="1:40" x14ac:dyDescent="0.35">
      <c r="B8" s="5" t="s">
        <v>35</v>
      </c>
      <c r="C8" s="5" t="s">
        <v>7</v>
      </c>
      <c r="D8" s="5" t="s">
        <v>31</v>
      </c>
      <c r="E8" s="5"/>
      <c r="F8">
        <v>5</v>
      </c>
      <c r="G8" s="1">
        <v>5</v>
      </c>
      <c r="H8">
        <v>5</v>
      </c>
      <c r="I8">
        <v>3</v>
      </c>
      <c r="J8">
        <v>5</v>
      </c>
      <c r="K8">
        <v>5</v>
      </c>
      <c r="L8">
        <v>5</v>
      </c>
      <c r="M8">
        <v>4</v>
      </c>
      <c r="N8" s="6">
        <v>3</v>
      </c>
      <c r="O8">
        <v>5</v>
      </c>
      <c r="P8">
        <f t="shared" si="0"/>
        <v>45</v>
      </c>
      <c r="R8">
        <v>3</v>
      </c>
      <c r="S8" s="1">
        <v>4</v>
      </c>
      <c r="T8" s="1">
        <v>3</v>
      </c>
      <c r="U8" s="1">
        <v>4</v>
      </c>
      <c r="V8" s="7">
        <v>4</v>
      </c>
      <c r="W8" s="1">
        <v>4</v>
      </c>
      <c r="X8" s="1">
        <v>3</v>
      </c>
      <c r="Y8" s="1">
        <v>3</v>
      </c>
      <c r="Z8" s="1">
        <v>3</v>
      </c>
      <c r="AA8" s="1">
        <v>5</v>
      </c>
      <c r="AB8">
        <f t="shared" si="1"/>
        <v>36</v>
      </c>
      <c r="AD8">
        <f t="shared" si="3"/>
        <v>8</v>
      </c>
      <c r="AE8">
        <f t="shared" si="4"/>
        <v>9</v>
      </c>
      <c r="AF8">
        <f t="shared" si="5"/>
        <v>8</v>
      </c>
      <c r="AG8">
        <f t="shared" si="6"/>
        <v>7</v>
      </c>
      <c r="AH8">
        <f t="shared" si="7"/>
        <v>9</v>
      </c>
      <c r="AI8">
        <f t="shared" si="8"/>
        <v>9</v>
      </c>
      <c r="AJ8">
        <f t="shared" si="9"/>
        <v>8</v>
      </c>
      <c r="AK8">
        <f t="shared" si="10"/>
        <v>7</v>
      </c>
      <c r="AL8">
        <f t="shared" si="11"/>
        <v>6</v>
      </c>
      <c r="AM8">
        <f t="shared" si="12"/>
        <v>10</v>
      </c>
      <c r="AN8">
        <f t="shared" si="13"/>
        <v>82</v>
      </c>
    </row>
    <row r="9" spans="1:40" x14ac:dyDescent="0.35">
      <c r="B9" s="5" t="s">
        <v>34</v>
      </c>
      <c r="C9" s="5" t="s">
        <v>7</v>
      </c>
      <c r="D9" s="5" t="s">
        <v>31</v>
      </c>
      <c r="E9" s="5"/>
      <c r="F9">
        <v>5</v>
      </c>
      <c r="G9" s="1">
        <v>3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 s="6">
        <v>2</v>
      </c>
      <c r="O9">
        <v>5</v>
      </c>
      <c r="P9">
        <f t="shared" si="0"/>
        <v>45</v>
      </c>
      <c r="R9">
        <v>3</v>
      </c>
      <c r="S9" s="1">
        <v>4</v>
      </c>
      <c r="T9" s="1">
        <v>2</v>
      </c>
      <c r="U9" s="1">
        <v>3</v>
      </c>
      <c r="V9" s="7">
        <v>3</v>
      </c>
      <c r="W9" s="1">
        <v>3</v>
      </c>
      <c r="X9" s="1">
        <v>2</v>
      </c>
      <c r="Y9" s="1">
        <v>3</v>
      </c>
      <c r="Z9" s="1">
        <v>3</v>
      </c>
      <c r="AA9" s="1">
        <v>4</v>
      </c>
      <c r="AB9">
        <f t="shared" si="1"/>
        <v>30</v>
      </c>
      <c r="AD9">
        <f t="shared" si="3"/>
        <v>8</v>
      </c>
      <c r="AE9">
        <f t="shared" si="4"/>
        <v>7</v>
      </c>
      <c r="AF9">
        <f t="shared" si="5"/>
        <v>7</v>
      </c>
      <c r="AG9">
        <f t="shared" si="6"/>
        <v>8</v>
      </c>
      <c r="AH9">
        <f t="shared" si="7"/>
        <v>8</v>
      </c>
      <c r="AI9">
        <f t="shared" si="8"/>
        <v>8</v>
      </c>
      <c r="AJ9">
        <f t="shared" si="9"/>
        <v>7</v>
      </c>
      <c r="AK9">
        <f t="shared" si="10"/>
        <v>8</v>
      </c>
      <c r="AL9">
        <f t="shared" si="11"/>
        <v>5</v>
      </c>
      <c r="AM9">
        <f t="shared" si="12"/>
        <v>9</v>
      </c>
      <c r="AN9">
        <f t="shared" si="13"/>
        <v>75</v>
      </c>
    </row>
    <row r="10" spans="1:40" x14ac:dyDescent="0.35">
      <c r="B10" s="4" t="s">
        <v>35</v>
      </c>
      <c r="C10" s="5" t="s">
        <v>7</v>
      </c>
      <c r="D10" s="5" t="s">
        <v>31</v>
      </c>
      <c r="E10" s="5"/>
      <c r="F10">
        <v>5</v>
      </c>
      <c r="G10" s="1">
        <v>5</v>
      </c>
      <c r="H10">
        <v>5</v>
      </c>
      <c r="I10">
        <v>3</v>
      </c>
      <c r="J10">
        <v>5</v>
      </c>
      <c r="K10">
        <v>5</v>
      </c>
      <c r="L10">
        <v>5</v>
      </c>
      <c r="M10">
        <v>3</v>
      </c>
      <c r="N10" s="6">
        <v>5</v>
      </c>
      <c r="O10">
        <v>5</v>
      </c>
      <c r="P10">
        <f t="shared" si="0"/>
        <v>46</v>
      </c>
      <c r="R10">
        <v>3</v>
      </c>
      <c r="S10" s="1">
        <v>4</v>
      </c>
      <c r="T10" s="1">
        <v>3</v>
      </c>
      <c r="U10" s="1">
        <v>3</v>
      </c>
      <c r="V10" s="7">
        <v>4</v>
      </c>
      <c r="W10" s="1">
        <v>2</v>
      </c>
      <c r="X10" s="1">
        <v>4</v>
      </c>
      <c r="Y10" s="1">
        <v>4</v>
      </c>
      <c r="Z10" s="1">
        <v>3</v>
      </c>
      <c r="AA10" s="1">
        <v>4</v>
      </c>
      <c r="AB10">
        <f t="shared" si="1"/>
        <v>34</v>
      </c>
      <c r="AD10">
        <f t="shared" si="3"/>
        <v>8</v>
      </c>
      <c r="AE10">
        <f t="shared" si="4"/>
        <v>9</v>
      </c>
      <c r="AF10">
        <f t="shared" si="5"/>
        <v>8</v>
      </c>
      <c r="AG10">
        <f t="shared" si="6"/>
        <v>6</v>
      </c>
      <c r="AH10">
        <f t="shared" si="7"/>
        <v>9</v>
      </c>
      <c r="AI10">
        <f t="shared" si="8"/>
        <v>7</v>
      </c>
      <c r="AJ10">
        <f t="shared" si="9"/>
        <v>9</v>
      </c>
      <c r="AK10">
        <f t="shared" si="10"/>
        <v>7</v>
      </c>
      <c r="AL10">
        <f t="shared" si="11"/>
        <v>8</v>
      </c>
      <c r="AM10">
        <f t="shared" si="12"/>
        <v>9</v>
      </c>
      <c r="AN10">
        <f>SUM(P9,AB10)</f>
        <v>79</v>
      </c>
    </row>
    <row r="11" spans="1:40" x14ac:dyDescent="0.35">
      <c r="B11" s="5" t="s">
        <v>35</v>
      </c>
      <c r="C11" s="5" t="s">
        <v>7</v>
      </c>
      <c r="D11" s="5" t="s">
        <v>31</v>
      </c>
      <c r="E11" s="5"/>
      <c r="F11">
        <v>5</v>
      </c>
      <c r="G11" s="1">
        <v>5</v>
      </c>
      <c r="H11">
        <v>5</v>
      </c>
      <c r="I11">
        <v>2</v>
      </c>
      <c r="J11">
        <v>2</v>
      </c>
      <c r="K11">
        <v>5</v>
      </c>
      <c r="L11">
        <v>5</v>
      </c>
      <c r="M11">
        <v>5</v>
      </c>
      <c r="N11" s="6">
        <v>5</v>
      </c>
      <c r="O11">
        <v>5</v>
      </c>
      <c r="P11">
        <f t="shared" si="0"/>
        <v>44</v>
      </c>
      <c r="R11">
        <v>3</v>
      </c>
      <c r="S11" s="1">
        <v>3</v>
      </c>
      <c r="T11" s="1">
        <v>4</v>
      </c>
      <c r="U11" s="1">
        <v>3</v>
      </c>
      <c r="V11" s="7">
        <v>3</v>
      </c>
      <c r="W11" s="1">
        <v>3</v>
      </c>
      <c r="X11" s="1">
        <v>3</v>
      </c>
      <c r="Y11" s="1">
        <v>4</v>
      </c>
      <c r="Z11" s="1">
        <v>3</v>
      </c>
      <c r="AA11" s="1">
        <v>4</v>
      </c>
      <c r="AB11">
        <f t="shared" si="1"/>
        <v>33</v>
      </c>
      <c r="AD11">
        <f t="shared" si="3"/>
        <v>8</v>
      </c>
      <c r="AE11">
        <f t="shared" si="4"/>
        <v>8</v>
      </c>
      <c r="AF11">
        <f t="shared" si="5"/>
        <v>9</v>
      </c>
      <c r="AG11">
        <f t="shared" si="6"/>
        <v>5</v>
      </c>
      <c r="AH11">
        <f t="shared" si="7"/>
        <v>5</v>
      </c>
      <c r="AI11">
        <f t="shared" si="8"/>
        <v>8</v>
      </c>
      <c r="AJ11">
        <f t="shared" si="9"/>
        <v>8</v>
      </c>
      <c r="AK11">
        <f t="shared" si="10"/>
        <v>9</v>
      </c>
      <c r="AL11">
        <f t="shared" si="11"/>
        <v>8</v>
      </c>
      <c r="AM11">
        <f t="shared" si="12"/>
        <v>9</v>
      </c>
      <c r="AN11">
        <f t="shared" si="13"/>
        <v>79</v>
      </c>
    </row>
    <row r="12" spans="1:40" x14ac:dyDescent="0.35">
      <c r="B12" s="5" t="s">
        <v>35</v>
      </c>
      <c r="C12" s="5" t="s">
        <v>8</v>
      </c>
      <c r="D12" s="5" t="s">
        <v>31</v>
      </c>
      <c r="E12" s="5"/>
      <c r="F12">
        <v>2</v>
      </c>
      <c r="G12" s="1">
        <v>2</v>
      </c>
      <c r="H12">
        <v>3</v>
      </c>
      <c r="I12">
        <v>2</v>
      </c>
      <c r="J12">
        <v>3</v>
      </c>
      <c r="K12">
        <v>3</v>
      </c>
      <c r="L12">
        <v>3</v>
      </c>
      <c r="M12">
        <v>3</v>
      </c>
      <c r="N12" s="6">
        <v>4</v>
      </c>
      <c r="O12">
        <v>3</v>
      </c>
      <c r="P12">
        <f t="shared" si="0"/>
        <v>28</v>
      </c>
      <c r="R12">
        <v>4</v>
      </c>
      <c r="S12" s="1">
        <v>3</v>
      </c>
      <c r="T12" s="1">
        <v>4</v>
      </c>
      <c r="U12" s="1">
        <v>3</v>
      </c>
      <c r="V12" s="7">
        <v>3</v>
      </c>
      <c r="W12" s="1">
        <v>3</v>
      </c>
      <c r="X12" s="1">
        <v>4</v>
      </c>
      <c r="Y12" s="1">
        <v>3</v>
      </c>
      <c r="Z12" s="1">
        <v>3</v>
      </c>
      <c r="AA12" s="1">
        <v>5</v>
      </c>
      <c r="AB12">
        <f t="shared" si="1"/>
        <v>35</v>
      </c>
      <c r="AD12">
        <f t="shared" si="3"/>
        <v>6</v>
      </c>
      <c r="AE12">
        <f t="shared" si="4"/>
        <v>5</v>
      </c>
      <c r="AF12">
        <f t="shared" si="5"/>
        <v>7</v>
      </c>
      <c r="AG12">
        <f t="shared" si="6"/>
        <v>5</v>
      </c>
      <c r="AH12">
        <f t="shared" si="7"/>
        <v>6</v>
      </c>
      <c r="AI12">
        <f t="shared" si="8"/>
        <v>6</v>
      </c>
      <c r="AJ12">
        <f t="shared" si="9"/>
        <v>7</v>
      </c>
      <c r="AK12">
        <f t="shared" si="10"/>
        <v>6</v>
      </c>
      <c r="AL12">
        <f t="shared" si="11"/>
        <v>7</v>
      </c>
      <c r="AM12">
        <f t="shared" si="12"/>
        <v>8</v>
      </c>
      <c r="AN12">
        <f t="shared" si="13"/>
        <v>79</v>
      </c>
    </row>
    <row r="13" spans="1:40" x14ac:dyDescent="0.35">
      <c r="B13" s="5" t="s">
        <v>35</v>
      </c>
      <c r="C13" s="5" t="s">
        <v>7</v>
      </c>
      <c r="D13" s="5" t="s">
        <v>31</v>
      </c>
      <c r="E13" s="5"/>
      <c r="F13">
        <v>4</v>
      </c>
      <c r="G13" s="1">
        <v>2</v>
      </c>
      <c r="H13">
        <v>3</v>
      </c>
      <c r="I13">
        <v>1</v>
      </c>
      <c r="J13">
        <v>1</v>
      </c>
      <c r="K13">
        <v>5</v>
      </c>
      <c r="L13">
        <v>5</v>
      </c>
      <c r="M13">
        <v>4</v>
      </c>
      <c r="N13" s="6">
        <v>4</v>
      </c>
      <c r="O13">
        <v>4</v>
      </c>
      <c r="P13">
        <f t="shared" si="0"/>
        <v>33</v>
      </c>
      <c r="R13">
        <v>3</v>
      </c>
      <c r="S13" s="1">
        <v>4</v>
      </c>
      <c r="T13" s="1">
        <v>3</v>
      </c>
      <c r="U13" s="1">
        <v>3</v>
      </c>
      <c r="V13" s="7">
        <v>3</v>
      </c>
      <c r="W13" s="1">
        <v>3</v>
      </c>
      <c r="X13" s="1">
        <v>3</v>
      </c>
      <c r="Y13" s="1">
        <v>3</v>
      </c>
      <c r="Z13" s="1">
        <v>3</v>
      </c>
      <c r="AA13" s="1">
        <v>5</v>
      </c>
      <c r="AB13">
        <f t="shared" si="1"/>
        <v>33</v>
      </c>
      <c r="AD13">
        <f t="shared" si="3"/>
        <v>7</v>
      </c>
      <c r="AE13">
        <f t="shared" si="4"/>
        <v>6</v>
      </c>
      <c r="AF13">
        <f t="shared" si="5"/>
        <v>6</v>
      </c>
      <c r="AG13">
        <f t="shared" si="6"/>
        <v>4</v>
      </c>
      <c r="AH13">
        <f t="shared" si="7"/>
        <v>4</v>
      </c>
      <c r="AI13">
        <f t="shared" si="8"/>
        <v>8</v>
      </c>
      <c r="AJ13">
        <f t="shared" si="9"/>
        <v>8</v>
      </c>
      <c r="AK13">
        <f t="shared" si="10"/>
        <v>7</v>
      </c>
      <c r="AL13">
        <f t="shared" si="11"/>
        <v>7</v>
      </c>
      <c r="AM13">
        <f t="shared" si="12"/>
        <v>9</v>
      </c>
      <c r="AN13">
        <f t="shared" si="13"/>
        <v>61</v>
      </c>
    </row>
    <row r="14" spans="1:40" x14ac:dyDescent="0.35">
      <c r="B14" s="5" t="s">
        <v>35</v>
      </c>
      <c r="C14" s="5" t="s">
        <v>7</v>
      </c>
      <c r="D14" s="5" t="s">
        <v>31</v>
      </c>
      <c r="E14" s="5"/>
      <c r="F14">
        <v>3</v>
      </c>
      <c r="G14" s="1">
        <v>2</v>
      </c>
      <c r="H14">
        <v>3</v>
      </c>
      <c r="I14">
        <v>4</v>
      </c>
      <c r="J14">
        <v>3</v>
      </c>
      <c r="K14">
        <v>5</v>
      </c>
      <c r="L14">
        <v>5</v>
      </c>
      <c r="M14">
        <v>5</v>
      </c>
      <c r="N14" s="6">
        <v>1</v>
      </c>
      <c r="O14">
        <v>5</v>
      </c>
      <c r="P14">
        <f t="shared" si="0"/>
        <v>36</v>
      </c>
      <c r="R14">
        <v>3</v>
      </c>
      <c r="S14" s="1">
        <v>4</v>
      </c>
      <c r="T14" s="1">
        <v>3</v>
      </c>
      <c r="U14" s="1">
        <v>4</v>
      </c>
      <c r="V14" s="7">
        <v>4</v>
      </c>
      <c r="W14" s="1">
        <v>4</v>
      </c>
      <c r="X14" s="1">
        <v>3</v>
      </c>
      <c r="Y14" s="1">
        <v>3</v>
      </c>
      <c r="Z14" s="1">
        <v>3</v>
      </c>
      <c r="AA14" s="1">
        <v>5</v>
      </c>
      <c r="AB14">
        <f t="shared" si="1"/>
        <v>36</v>
      </c>
      <c r="AD14">
        <f t="shared" si="3"/>
        <v>6</v>
      </c>
      <c r="AE14">
        <f t="shared" si="4"/>
        <v>6</v>
      </c>
      <c r="AF14">
        <f t="shared" si="5"/>
        <v>6</v>
      </c>
      <c r="AG14">
        <f t="shared" si="6"/>
        <v>8</v>
      </c>
      <c r="AH14">
        <f t="shared" si="7"/>
        <v>7</v>
      </c>
      <c r="AI14">
        <f t="shared" si="8"/>
        <v>9</v>
      </c>
      <c r="AJ14">
        <f t="shared" si="9"/>
        <v>8</v>
      </c>
      <c r="AK14">
        <f t="shared" si="10"/>
        <v>8</v>
      </c>
      <c r="AL14">
        <f t="shared" si="11"/>
        <v>4</v>
      </c>
      <c r="AM14">
        <f t="shared" si="12"/>
        <v>10</v>
      </c>
      <c r="AN14">
        <f t="shared" si="13"/>
        <v>69</v>
      </c>
    </row>
    <row r="15" spans="1:40" x14ac:dyDescent="0.35">
      <c r="B15" s="4" t="s">
        <v>35</v>
      </c>
      <c r="C15" s="5" t="s">
        <v>8</v>
      </c>
      <c r="D15" s="5" t="s">
        <v>31</v>
      </c>
      <c r="E15" s="5"/>
      <c r="F15">
        <v>4</v>
      </c>
      <c r="G15" s="1">
        <v>3</v>
      </c>
      <c r="H15">
        <v>2</v>
      </c>
      <c r="I15">
        <v>3</v>
      </c>
      <c r="J15">
        <v>2</v>
      </c>
      <c r="K15">
        <v>3</v>
      </c>
      <c r="L15">
        <v>3</v>
      </c>
      <c r="M15">
        <v>3</v>
      </c>
      <c r="N15" s="6">
        <v>2</v>
      </c>
      <c r="O15">
        <v>4</v>
      </c>
      <c r="P15">
        <f t="shared" si="0"/>
        <v>29</v>
      </c>
      <c r="R15">
        <v>4</v>
      </c>
      <c r="S15" s="1">
        <v>1</v>
      </c>
      <c r="T15" s="1">
        <v>2</v>
      </c>
      <c r="U15" s="1">
        <v>2</v>
      </c>
      <c r="V15" s="7">
        <v>2</v>
      </c>
      <c r="W15" s="1">
        <v>3</v>
      </c>
      <c r="X15" s="1">
        <v>3</v>
      </c>
      <c r="Y15" s="1">
        <v>3</v>
      </c>
      <c r="Z15" s="1">
        <v>3</v>
      </c>
      <c r="AA15" s="1">
        <v>5</v>
      </c>
      <c r="AB15">
        <f t="shared" si="1"/>
        <v>28</v>
      </c>
      <c r="AD15">
        <f t="shared" si="3"/>
        <v>8</v>
      </c>
      <c r="AE15">
        <f t="shared" si="4"/>
        <v>4</v>
      </c>
      <c r="AF15">
        <f t="shared" si="5"/>
        <v>4</v>
      </c>
      <c r="AG15">
        <f t="shared" si="6"/>
        <v>5</v>
      </c>
      <c r="AH15">
        <f t="shared" si="7"/>
        <v>4</v>
      </c>
      <c r="AI15">
        <f t="shared" si="8"/>
        <v>6</v>
      </c>
      <c r="AJ15">
        <f t="shared" si="9"/>
        <v>6</v>
      </c>
      <c r="AK15">
        <f t="shared" si="10"/>
        <v>6</v>
      </c>
      <c r="AL15">
        <f t="shared" si="11"/>
        <v>5</v>
      </c>
      <c r="AM15">
        <f t="shared" si="12"/>
        <v>9</v>
      </c>
      <c r="AN15">
        <f t="shared" si="13"/>
        <v>64</v>
      </c>
    </row>
    <row r="16" spans="1:40" x14ac:dyDescent="0.35">
      <c r="B16" s="5" t="s">
        <v>34</v>
      </c>
      <c r="C16" s="5" t="s">
        <v>7</v>
      </c>
      <c r="D16" s="5" t="s">
        <v>31</v>
      </c>
      <c r="E16" s="5"/>
      <c r="F16">
        <v>2</v>
      </c>
      <c r="G16" s="1">
        <v>2</v>
      </c>
      <c r="H16">
        <v>2</v>
      </c>
      <c r="I16">
        <v>4</v>
      </c>
      <c r="J16">
        <v>4</v>
      </c>
      <c r="K16">
        <v>5</v>
      </c>
      <c r="L16">
        <v>5</v>
      </c>
      <c r="M16">
        <v>4</v>
      </c>
      <c r="N16" s="6">
        <v>4</v>
      </c>
      <c r="O16">
        <v>4</v>
      </c>
      <c r="P16">
        <f t="shared" si="0"/>
        <v>36</v>
      </c>
      <c r="R16">
        <v>4</v>
      </c>
      <c r="S16" s="1">
        <v>4</v>
      </c>
      <c r="T16" s="1">
        <v>2</v>
      </c>
      <c r="U16" s="1">
        <v>3</v>
      </c>
      <c r="V16" s="7">
        <v>4</v>
      </c>
      <c r="W16" s="1">
        <v>4</v>
      </c>
      <c r="X16" s="1">
        <v>3</v>
      </c>
      <c r="Y16" s="1">
        <v>3</v>
      </c>
      <c r="Z16" s="1">
        <v>3</v>
      </c>
      <c r="AA16" s="1">
        <v>4</v>
      </c>
      <c r="AB16">
        <f t="shared" si="1"/>
        <v>34</v>
      </c>
      <c r="AD16">
        <f t="shared" si="3"/>
        <v>6</v>
      </c>
      <c r="AE16">
        <f t="shared" si="4"/>
        <v>6</v>
      </c>
      <c r="AF16">
        <f t="shared" si="5"/>
        <v>4</v>
      </c>
      <c r="AG16">
        <f t="shared" si="6"/>
        <v>7</v>
      </c>
      <c r="AH16">
        <f t="shared" si="7"/>
        <v>8</v>
      </c>
      <c r="AI16">
        <f t="shared" si="8"/>
        <v>9</v>
      </c>
      <c r="AJ16">
        <f t="shared" si="9"/>
        <v>8</v>
      </c>
      <c r="AK16">
        <f t="shared" si="10"/>
        <v>7</v>
      </c>
      <c r="AL16">
        <f t="shared" si="11"/>
        <v>7</v>
      </c>
      <c r="AM16">
        <f t="shared" si="12"/>
        <v>8</v>
      </c>
      <c r="AN16">
        <f t="shared" si="13"/>
        <v>63</v>
      </c>
    </row>
    <row r="17" spans="2:40" x14ac:dyDescent="0.35">
      <c r="B17" s="5" t="s">
        <v>34</v>
      </c>
      <c r="C17" s="5" t="s">
        <v>8</v>
      </c>
      <c r="D17" s="5" t="s">
        <v>31</v>
      </c>
      <c r="E17" s="5"/>
      <c r="F17">
        <v>4</v>
      </c>
      <c r="G17" s="1">
        <v>4</v>
      </c>
      <c r="H17">
        <v>3</v>
      </c>
      <c r="I17">
        <v>3</v>
      </c>
      <c r="J17">
        <v>2</v>
      </c>
      <c r="K17">
        <v>3</v>
      </c>
      <c r="L17">
        <v>3</v>
      </c>
      <c r="M17">
        <v>3</v>
      </c>
      <c r="N17" s="6">
        <v>3</v>
      </c>
      <c r="O17">
        <v>4</v>
      </c>
      <c r="P17">
        <f t="shared" si="0"/>
        <v>32</v>
      </c>
      <c r="R17">
        <v>4</v>
      </c>
      <c r="S17" s="1">
        <v>3</v>
      </c>
      <c r="T17" s="1">
        <v>3</v>
      </c>
      <c r="U17" s="1">
        <v>2</v>
      </c>
      <c r="V17" s="7">
        <v>3</v>
      </c>
      <c r="W17" s="1">
        <v>3</v>
      </c>
      <c r="X17" s="1">
        <v>3</v>
      </c>
      <c r="Y17" s="1">
        <v>3</v>
      </c>
      <c r="Z17" s="1">
        <v>3</v>
      </c>
      <c r="AA17" s="1">
        <v>5</v>
      </c>
      <c r="AB17">
        <f t="shared" si="1"/>
        <v>32</v>
      </c>
      <c r="AD17">
        <f t="shared" si="3"/>
        <v>8</v>
      </c>
      <c r="AE17">
        <f t="shared" si="4"/>
        <v>7</v>
      </c>
      <c r="AF17">
        <f t="shared" si="5"/>
        <v>6</v>
      </c>
      <c r="AG17">
        <f t="shared" si="6"/>
        <v>5</v>
      </c>
      <c r="AH17">
        <f t="shared" si="7"/>
        <v>5</v>
      </c>
      <c r="AI17">
        <f t="shared" si="8"/>
        <v>6</v>
      </c>
      <c r="AJ17">
        <f t="shared" si="9"/>
        <v>6</v>
      </c>
      <c r="AK17">
        <f t="shared" si="10"/>
        <v>6</v>
      </c>
      <c r="AL17">
        <f t="shared" si="11"/>
        <v>6</v>
      </c>
      <c r="AM17">
        <f t="shared" si="12"/>
        <v>9</v>
      </c>
      <c r="AN17">
        <f>SUM(P16,AB17)</f>
        <v>68</v>
      </c>
    </row>
    <row r="18" spans="2:40" x14ac:dyDescent="0.35">
      <c r="B18" s="4" t="s">
        <v>35</v>
      </c>
      <c r="C18" s="5" t="s">
        <v>7</v>
      </c>
      <c r="D18" s="5" t="s">
        <v>31</v>
      </c>
      <c r="E18" s="5"/>
      <c r="F18">
        <v>2</v>
      </c>
      <c r="G18" s="1">
        <v>2</v>
      </c>
      <c r="H18">
        <v>3</v>
      </c>
      <c r="I18">
        <v>3</v>
      </c>
      <c r="J18">
        <v>3</v>
      </c>
      <c r="K18">
        <v>4</v>
      </c>
      <c r="L18">
        <v>4</v>
      </c>
      <c r="M18">
        <v>3</v>
      </c>
      <c r="N18" s="6">
        <v>2</v>
      </c>
      <c r="O18">
        <v>4</v>
      </c>
      <c r="P18">
        <f t="shared" si="0"/>
        <v>30</v>
      </c>
      <c r="R18">
        <v>2</v>
      </c>
      <c r="S18" s="1">
        <v>4</v>
      </c>
      <c r="T18" s="1">
        <v>3</v>
      </c>
      <c r="U18" s="1">
        <v>3</v>
      </c>
      <c r="V18" s="7">
        <v>4</v>
      </c>
      <c r="W18" s="1">
        <v>3</v>
      </c>
      <c r="X18" s="1">
        <v>4</v>
      </c>
      <c r="Y18" s="1">
        <v>2</v>
      </c>
      <c r="Z18" s="1">
        <v>2</v>
      </c>
      <c r="AA18" s="1">
        <v>5</v>
      </c>
      <c r="AB18">
        <f t="shared" si="1"/>
        <v>32</v>
      </c>
      <c r="AD18">
        <f t="shared" si="3"/>
        <v>4</v>
      </c>
      <c r="AE18">
        <f t="shared" si="4"/>
        <v>6</v>
      </c>
      <c r="AF18">
        <f t="shared" si="5"/>
        <v>6</v>
      </c>
      <c r="AG18">
        <f t="shared" si="6"/>
        <v>6</v>
      </c>
      <c r="AH18">
        <f t="shared" si="7"/>
        <v>7</v>
      </c>
      <c r="AI18">
        <f t="shared" si="8"/>
        <v>7</v>
      </c>
      <c r="AJ18">
        <f t="shared" si="9"/>
        <v>8</v>
      </c>
      <c r="AK18">
        <f t="shared" si="10"/>
        <v>5</v>
      </c>
      <c r="AL18">
        <f t="shared" si="11"/>
        <v>4</v>
      </c>
      <c r="AM18">
        <f t="shared" si="12"/>
        <v>9</v>
      </c>
      <c r="AN18">
        <f t="shared" si="13"/>
        <v>64</v>
      </c>
    </row>
    <row r="19" spans="2:40" x14ac:dyDescent="0.35">
      <c r="B19" s="4" t="s">
        <v>35</v>
      </c>
      <c r="C19" s="8" t="s">
        <v>7</v>
      </c>
      <c r="D19" s="5" t="s">
        <v>31</v>
      </c>
      <c r="E19" s="5"/>
      <c r="F19">
        <v>4</v>
      </c>
      <c r="G19" s="1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 s="6">
        <v>2</v>
      </c>
      <c r="O19">
        <v>5</v>
      </c>
      <c r="P19">
        <f t="shared" si="0"/>
        <v>46</v>
      </c>
      <c r="R19">
        <v>3</v>
      </c>
      <c r="S19" s="1">
        <v>4</v>
      </c>
      <c r="T19" s="1">
        <v>3</v>
      </c>
      <c r="U19" s="1">
        <v>3</v>
      </c>
      <c r="V19" s="7">
        <v>3</v>
      </c>
      <c r="W19" s="1">
        <v>3</v>
      </c>
      <c r="X19" s="1">
        <v>4</v>
      </c>
      <c r="Y19" s="1">
        <v>4</v>
      </c>
      <c r="Z19" s="1">
        <v>2</v>
      </c>
      <c r="AA19" s="1">
        <v>4</v>
      </c>
      <c r="AB19">
        <f t="shared" si="1"/>
        <v>33</v>
      </c>
      <c r="AD19">
        <f t="shared" si="3"/>
        <v>7</v>
      </c>
      <c r="AE19">
        <f t="shared" si="4"/>
        <v>9</v>
      </c>
      <c r="AF19">
        <f t="shared" si="5"/>
        <v>8</v>
      </c>
      <c r="AG19">
        <f t="shared" si="6"/>
        <v>8</v>
      </c>
      <c r="AH19">
        <f t="shared" si="7"/>
        <v>8</v>
      </c>
      <c r="AI19">
        <f t="shared" si="8"/>
        <v>8</v>
      </c>
      <c r="AJ19">
        <f t="shared" si="9"/>
        <v>9</v>
      </c>
      <c r="AK19">
        <f t="shared" si="10"/>
        <v>9</v>
      </c>
      <c r="AL19">
        <f t="shared" si="11"/>
        <v>4</v>
      </c>
      <c r="AM19">
        <f t="shared" si="12"/>
        <v>9</v>
      </c>
      <c r="AN19">
        <f t="shared" si="13"/>
        <v>63</v>
      </c>
    </row>
    <row r="20" spans="2:40" x14ac:dyDescent="0.35">
      <c r="B20" s="5" t="s">
        <v>35</v>
      </c>
      <c r="C20" s="5" t="s">
        <v>7</v>
      </c>
      <c r="D20" s="5" t="s">
        <v>31</v>
      </c>
      <c r="E20" s="5"/>
      <c r="F20">
        <v>5</v>
      </c>
      <c r="G20" s="1">
        <v>3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 s="6">
        <v>3</v>
      </c>
      <c r="O20">
        <v>5</v>
      </c>
      <c r="P20">
        <f t="shared" si="0"/>
        <v>46</v>
      </c>
      <c r="R20">
        <v>3</v>
      </c>
      <c r="S20" s="1">
        <v>5</v>
      </c>
      <c r="T20" s="1">
        <v>2</v>
      </c>
      <c r="U20" s="1">
        <v>3</v>
      </c>
      <c r="V20" s="7">
        <v>3</v>
      </c>
      <c r="W20" s="1">
        <v>3</v>
      </c>
      <c r="X20" s="1">
        <v>3</v>
      </c>
      <c r="Y20" s="1">
        <v>4</v>
      </c>
      <c r="Z20" s="1">
        <v>2</v>
      </c>
      <c r="AA20" s="1">
        <v>4</v>
      </c>
      <c r="AB20">
        <f t="shared" si="1"/>
        <v>32</v>
      </c>
      <c r="AD20">
        <f t="shared" si="3"/>
        <v>8</v>
      </c>
      <c r="AE20">
        <f t="shared" si="4"/>
        <v>8</v>
      </c>
      <c r="AF20">
        <f t="shared" si="5"/>
        <v>7</v>
      </c>
      <c r="AG20">
        <f t="shared" si="6"/>
        <v>8</v>
      </c>
      <c r="AH20">
        <f t="shared" si="7"/>
        <v>8</v>
      </c>
      <c r="AI20">
        <f t="shared" si="8"/>
        <v>8</v>
      </c>
      <c r="AJ20">
        <f t="shared" si="9"/>
        <v>8</v>
      </c>
      <c r="AK20">
        <f t="shared" si="10"/>
        <v>9</v>
      </c>
      <c r="AL20">
        <f t="shared" si="11"/>
        <v>5</v>
      </c>
      <c r="AM20">
        <f t="shared" si="12"/>
        <v>9</v>
      </c>
      <c r="AN20">
        <f t="shared" si="13"/>
        <v>78</v>
      </c>
    </row>
    <row r="21" spans="2:40" x14ac:dyDescent="0.35">
      <c r="B21" s="4" t="s">
        <v>35</v>
      </c>
      <c r="C21" s="8" t="s">
        <v>7</v>
      </c>
      <c r="D21" s="5" t="s">
        <v>31</v>
      </c>
      <c r="E21" s="5"/>
      <c r="F21">
        <v>3</v>
      </c>
      <c r="G21" s="1">
        <v>3</v>
      </c>
      <c r="H21">
        <v>3</v>
      </c>
      <c r="I21">
        <v>5</v>
      </c>
      <c r="J21">
        <v>5</v>
      </c>
      <c r="K21">
        <v>5</v>
      </c>
      <c r="L21">
        <v>5</v>
      </c>
      <c r="M21">
        <v>5</v>
      </c>
      <c r="N21" s="6">
        <v>3</v>
      </c>
      <c r="O21">
        <v>5</v>
      </c>
      <c r="P21">
        <f t="shared" si="0"/>
        <v>42</v>
      </c>
      <c r="R21">
        <v>4</v>
      </c>
      <c r="S21" s="1">
        <v>5</v>
      </c>
      <c r="T21" s="1">
        <v>2</v>
      </c>
      <c r="U21" s="1">
        <v>1</v>
      </c>
      <c r="V21" s="7">
        <v>4</v>
      </c>
      <c r="W21" s="1">
        <v>2</v>
      </c>
      <c r="X21" s="1">
        <v>3</v>
      </c>
      <c r="Y21" s="1">
        <v>4</v>
      </c>
      <c r="Z21" s="1">
        <v>4</v>
      </c>
      <c r="AA21" s="1">
        <v>5</v>
      </c>
      <c r="AB21">
        <f t="shared" si="1"/>
        <v>34</v>
      </c>
      <c r="AD21">
        <f t="shared" si="3"/>
        <v>7</v>
      </c>
      <c r="AE21">
        <f t="shared" si="4"/>
        <v>8</v>
      </c>
      <c r="AF21">
        <f t="shared" si="5"/>
        <v>5</v>
      </c>
      <c r="AG21">
        <f t="shared" si="6"/>
        <v>6</v>
      </c>
      <c r="AH21">
        <f t="shared" si="7"/>
        <v>9</v>
      </c>
      <c r="AI21">
        <f t="shared" si="8"/>
        <v>7</v>
      </c>
      <c r="AJ21">
        <f t="shared" si="9"/>
        <v>8</v>
      </c>
      <c r="AK21">
        <f t="shared" si="10"/>
        <v>9</v>
      </c>
      <c r="AL21">
        <f t="shared" si="11"/>
        <v>7</v>
      </c>
      <c r="AM21">
        <f t="shared" si="12"/>
        <v>10</v>
      </c>
      <c r="AN21">
        <f t="shared" si="13"/>
        <v>80</v>
      </c>
    </row>
    <row r="22" spans="2:40" x14ac:dyDescent="0.35">
      <c r="B22" s="4" t="s">
        <v>35</v>
      </c>
      <c r="C22" s="8" t="s">
        <v>7</v>
      </c>
      <c r="D22" s="5" t="s">
        <v>31</v>
      </c>
      <c r="E22" s="5"/>
      <c r="F22">
        <v>2</v>
      </c>
      <c r="G22" s="1">
        <v>2</v>
      </c>
      <c r="H22">
        <v>3</v>
      </c>
      <c r="I22">
        <v>3</v>
      </c>
      <c r="J22">
        <v>3</v>
      </c>
      <c r="K22">
        <v>4</v>
      </c>
      <c r="L22">
        <v>4</v>
      </c>
      <c r="M22">
        <v>3</v>
      </c>
      <c r="N22" s="6">
        <v>2</v>
      </c>
      <c r="O22">
        <v>5</v>
      </c>
      <c r="P22">
        <f t="shared" si="0"/>
        <v>31</v>
      </c>
      <c r="R22">
        <v>4</v>
      </c>
      <c r="S22" s="1">
        <v>2</v>
      </c>
      <c r="T22" s="1">
        <v>4</v>
      </c>
      <c r="U22" s="1">
        <v>2</v>
      </c>
      <c r="V22" s="7">
        <v>4</v>
      </c>
      <c r="W22" s="1">
        <v>2</v>
      </c>
      <c r="X22" s="1">
        <v>4</v>
      </c>
      <c r="Y22" s="1">
        <v>3</v>
      </c>
      <c r="Z22" s="1">
        <v>3</v>
      </c>
      <c r="AA22" s="1">
        <v>5</v>
      </c>
      <c r="AB22">
        <f t="shared" si="1"/>
        <v>33</v>
      </c>
      <c r="AD22">
        <f t="shared" si="3"/>
        <v>6</v>
      </c>
      <c r="AE22">
        <f t="shared" si="4"/>
        <v>4</v>
      </c>
      <c r="AF22">
        <f t="shared" si="5"/>
        <v>7</v>
      </c>
      <c r="AG22">
        <f t="shared" si="6"/>
        <v>5</v>
      </c>
      <c r="AH22">
        <f t="shared" si="7"/>
        <v>7</v>
      </c>
      <c r="AI22">
        <f t="shared" si="8"/>
        <v>6</v>
      </c>
      <c r="AJ22">
        <f t="shared" si="9"/>
        <v>8</v>
      </c>
      <c r="AK22">
        <f t="shared" si="10"/>
        <v>6</v>
      </c>
      <c r="AL22">
        <f t="shared" si="11"/>
        <v>5</v>
      </c>
      <c r="AM22">
        <f t="shared" si="12"/>
        <v>10</v>
      </c>
      <c r="AN22">
        <f t="shared" si="13"/>
        <v>75</v>
      </c>
    </row>
    <row r="23" spans="2:40" x14ac:dyDescent="0.35">
      <c r="B23" s="4" t="s">
        <v>35</v>
      </c>
      <c r="C23" s="5" t="s">
        <v>7</v>
      </c>
      <c r="D23" s="5" t="s">
        <v>31</v>
      </c>
      <c r="E23" s="5"/>
      <c r="F23">
        <v>5</v>
      </c>
      <c r="G23" s="1">
        <v>4</v>
      </c>
      <c r="H23">
        <v>4</v>
      </c>
      <c r="I23">
        <v>5</v>
      </c>
      <c r="J23">
        <v>5</v>
      </c>
      <c r="K23">
        <v>5</v>
      </c>
      <c r="L23">
        <v>5</v>
      </c>
      <c r="M23">
        <v>4</v>
      </c>
      <c r="N23" s="6">
        <v>4</v>
      </c>
      <c r="O23">
        <v>5</v>
      </c>
      <c r="P23">
        <f t="shared" si="0"/>
        <v>46</v>
      </c>
      <c r="R23">
        <v>2</v>
      </c>
      <c r="S23" s="1">
        <v>4</v>
      </c>
      <c r="T23" s="1">
        <v>3</v>
      </c>
      <c r="U23" s="1">
        <v>3</v>
      </c>
      <c r="V23" s="7">
        <v>3</v>
      </c>
      <c r="W23" s="1">
        <v>2</v>
      </c>
      <c r="X23" s="1">
        <v>4</v>
      </c>
      <c r="Y23" s="1">
        <v>2</v>
      </c>
      <c r="Z23" s="1">
        <v>3</v>
      </c>
      <c r="AA23" s="1">
        <v>5</v>
      </c>
      <c r="AB23">
        <f t="shared" si="1"/>
        <v>31</v>
      </c>
      <c r="AD23">
        <f t="shared" si="3"/>
        <v>7</v>
      </c>
      <c r="AE23">
        <f t="shared" si="4"/>
        <v>8</v>
      </c>
      <c r="AF23">
        <f t="shared" si="5"/>
        <v>7</v>
      </c>
      <c r="AG23">
        <f t="shared" si="6"/>
        <v>8</v>
      </c>
      <c r="AH23">
        <f t="shared" si="7"/>
        <v>8</v>
      </c>
      <c r="AI23">
        <f t="shared" si="8"/>
        <v>7</v>
      </c>
      <c r="AJ23">
        <f t="shared" si="9"/>
        <v>9</v>
      </c>
      <c r="AK23">
        <f t="shared" si="10"/>
        <v>6</v>
      </c>
      <c r="AL23">
        <f t="shared" si="11"/>
        <v>7</v>
      </c>
      <c r="AM23">
        <f t="shared" si="12"/>
        <v>10</v>
      </c>
      <c r="AN23">
        <f t="shared" si="13"/>
        <v>62</v>
      </c>
    </row>
    <row r="24" spans="2:40" x14ac:dyDescent="0.35">
      <c r="B24" s="5" t="s">
        <v>35</v>
      </c>
      <c r="C24" s="5" t="s">
        <v>7</v>
      </c>
      <c r="D24" s="5" t="s">
        <v>31</v>
      </c>
      <c r="E24" s="5"/>
      <c r="F24">
        <v>3</v>
      </c>
      <c r="G24" s="1">
        <v>3</v>
      </c>
      <c r="H24">
        <v>3</v>
      </c>
      <c r="I24">
        <v>5</v>
      </c>
      <c r="J24">
        <v>5</v>
      </c>
      <c r="K24">
        <v>5</v>
      </c>
      <c r="L24">
        <v>5</v>
      </c>
      <c r="M24">
        <v>5</v>
      </c>
      <c r="N24" s="6">
        <v>2</v>
      </c>
      <c r="O24">
        <v>5</v>
      </c>
      <c r="P24">
        <f t="shared" si="0"/>
        <v>41</v>
      </c>
      <c r="R24">
        <v>4</v>
      </c>
      <c r="S24" s="1">
        <v>3</v>
      </c>
      <c r="T24" s="1">
        <v>2</v>
      </c>
      <c r="U24" s="1">
        <v>4</v>
      </c>
      <c r="V24" s="7">
        <v>3</v>
      </c>
      <c r="W24" s="1">
        <v>3</v>
      </c>
      <c r="X24" s="1">
        <v>3</v>
      </c>
      <c r="Y24" s="1">
        <v>3</v>
      </c>
      <c r="Z24" s="1">
        <v>1</v>
      </c>
      <c r="AA24" s="1">
        <v>3</v>
      </c>
      <c r="AB24">
        <f t="shared" si="1"/>
        <v>29</v>
      </c>
      <c r="AD24">
        <f t="shared" si="3"/>
        <v>7</v>
      </c>
      <c r="AE24">
        <f t="shared" si="4"/>
        <v>6</v>
      </c>
      <c r="AF24">
        <f t="shared" si="5"/>
        <v>5</v>
      </c>
      <c r="AG24">
        <f t="shared" si="6"/>
        <v>9</v>
      </c>
      <c r="AH24">
        <f t="shared" si="7"/>
        <v>8</v>
      </c>
      <c r="AI24">
        <f t="shared" si="8"/>
        <v>8</v>
      </c>
      <c r="AJ24">
        <f t="shared" si="9"/>
        <v>8</v>
      </c>
      <c r="AK24">
        <f t="shared" si="10"/>
        <v>8</v>
      </c>
      <c r="AL24">
        <f t="shared" si="11"/>
        <v>3</v>
      </c>
      <c r="AM24">
        <f t="shared" si="12"/>
        <v>8</v>
      </c>
      <c r="AN24">
        <f>SUM(P23,AB24)</f>
        <v>75</v>
      </c>
    </row>
    <row r="25" spans="2:40" x14ac:dyDescent="0.35">
      <c r="B25" s="4" t="s">
        <v>35</v>
      </c>
      <c r="C25" s="5" t="s">
        <v>7</v>
      </c>
      <c r="D25" s="5" t="s">
        <v>31</v>
      </c>
      <c r="E25" s="5"/>
      <c r="F25">
        <v>3</v>
      </c>
      <c r="G25" s="1">
        <v>3</v>
      </c>
      <c r="H25">
        <v>2</v>
      </c>
      <c r="I25">
        <v>5</v>
      </c>
      <c r="J25">
        <v>5</v>
      </c>
      <c r="K25">
        <v>5</v>
      </c>
      <c r="L25">
        <v>5</v>
      </c>
      <c r="M25">
        <v>5</v>
      </c>
      <c r="N25" s="6">
        <v>5</v>
      </c>
      <c r="O25">
        <v>5</v>
      </c>
      <c r="P25">
        <f t="shared" si="0"/>
        <v>43</v>
      </c>
      <c r="R25">
        <v>3</v>
      </c>
      <c r="S25" s="1">
        <v>4</v>
      </c>
      <c r="T25" s="1">
        <v>2</v>
      </c>
      <c r="U25" s="1">
        <v>4</v>
      </c>
      <c r="V25" s="7">
        <v>3</v>
      </c>
      <c r="W25" s="1">
        <v>3</v>
      </c>
      <c r="X25" s="1">
        <v>3</v>
      </c>
      <c r="Y25" s="1">
        <v>4</v>
      </c>
      <c r="Z25" s="1">
        <v>3</v>
      </c>
      <c r="AA25" s="1">
        <v>4</v>
      </c>
      <c r="AB25">
        <f t="shared" si="1"/>
        <v>33</v>
      </c>
      <c r="AD25">
        <f t="shared" si="3"/>
        <v>6</v>
      </c>
      <c r="AE25">
        <f t="shared" si="4"/>
        <v>7</v>
      </c>
      <c r="AF25">
        <f t="shared" si="5"/>
        <v>4</v>
      </c>
      <c r="AG25">
        <f t="shared" si="6"/>
        <v>9</v>
      </c>
      <c r="AH25">
        <f t="shared" si="7"/>
        <v>8</v>
      </c>
      <c r="AI25">
        <f t="shared" si="8"/>
        <v>8</v>
      </c>
      <c r="AJ25">
        <f t="shared" si="9"/>
        <v>8</v>
      </c>
      <c r="AK25">
        <f t="shared" si="10"/>
        <v>9</v>
      </c>
      <c r="AL25">
        <f t="shared" si="11"/>
        <v>8</v>
      </c>
      <c r="AM25">
        <f t="shared" si="12"/>
        <v>9</v>
      </c>
      <c r="AN25">
        <f t="shared" si="13"/>
        <v>74</v>
      </c>
    </row>
    <row r="26" spans="2:40" x14ac:dyDescent="0.35">
      <c r="B26" s="4" t="s">
        <v>35</v>
      </c>
      <c r="C26" s="5" t="s">
        <v>7</v>
      </c>
      <c r="D26" s="5" t="s">
        <v>31</v>
      </c>
      <c r="E26" s="5"/>
      <c r="F26">
        <v>3</v>
      </c>
      <c r="G26" s="1">
        <v>2</v>
      </c>
      <c r="H26">
        <v>3</v>
      </c>
      <c r="I26">
        <v>4</v>
      </c>
      <c r="J26">
        <v>3</v>
      </c>
      <c r="K26">
        <v>5</v>
      </c>
      <c r="L26">
        <v>5</v>
      </c>
      <c r="M26">
        <v>5</v>
      </c>
      <c r="N26" s="6">
        <v>5</v>
      </c>
      <c r="O26">
        <v>5</v>
      </c>
      <c r="P26">
        <f t="shared" si="0"/>
        <v>40</v>
      </c>
      <c r="R26">
        <v>4</v>
      </c>
      <c r="S26" s="1">
        <v>3</v>
      </c>
      <c r="T26" s="1">
        <v>3</v>
      </c>
      <c r="U26" s="1">
        <v>3</v>
      </c>
      <c r="V26" s="7">
        <v>3</v>
      </c>
      <c r="W26" s="1">
        <v>3</v>
      </c>
      <c r="X26" s="1">
        <v>2</v>
      </c>
      <c r="Y26" s="1">
        <v>3</v>
      </c>
      <c r="Z26" s="1">
        <v>3</v>
      </c>
      <c r="AA26" s="1">
        <v>4</v>
      </c>
      <c r="AB26">
        <f t="shared" si="1"/>
        <v>31</v>
      </c>
      <c r="AD26">
        <f t="shared" si="3"/>
        <v>7</v>
      </c>
      <c r="AE26">
        <f t="shared" si="4"/>
        <v>5</v>
      </c>
      <c r="AF26">
        <f t="shared" si="5"/>
        <v>6</v>
      </c>
      <c r="AG26">
        <f t="shared" si="6"/>
        <v>7</v>
      </c>
      <c r="AH26">
        <f t="shared" si="7"/>
        <v>6</v>
      </c>
      <c r="AI26">
        <f t="shared" si="8"/>
        <v>8</v>
      </c>
      <c r="AJ26">
        <f t="shared" si="9"/>
        <v>7</v>
      </c>
      <c r="AK26">
        <f t="shared" si="10"/>
        <v>8</v>
      </c>
      <c r="AL26">
        <f t="shared" si="11"/>
        <v>8</v>
      </c>
      <c r="AM26">
        <f t="shared" si="12"/>
        <v>9</v>
      </c>
      <c r="AN26">
        <f t="shared" si="13"/>
        <v>74</v>
      </c>
    </row>
    <row r="27" spans="2:40" x14ac:dyDescent="0.35">
      <c r="B27" s="4" t="s">
        <v>35</v>
      </c>
      <c r="C27" s="5" t="s">
        <v>7</v>
      </c>
      <c r="D27" s="5" t="s">
        <v>31</v>
      </c>
      <c r="E27" s="5"/>
      <c r="F27">
        <v>4</v>
      </c>
      <c r="G27" s="1">
        <v>4</v>
      </c>
      <c r="H27">
        <v>4</v>
      </c>
      <c r="I27">
        <v>5</v>
      </c>
      <c r="J27">
        <v>5</v>
      </c>
      <c r="K27">
        <v>5</v>
      </c>
      <c r="L27">
        <v>5</v>
      </c>
      <c r="M27">
        <v>5</v>
      </c>
      <c r="N27" s="6">
        <v>3</v>
      </c>
      <c r="O27">
        <v>5</v>
      </c>
      <c r="P27">
        <f t="shared" si="0"/>
        <v>45</v>
      </c>
      <c r="R27">
        <v>3</v>
      </c>
      <c r="S27" s="1">
        <v>4</v>
      </c>
      <c r="T27" s="1">
        <v>3</v>
      </c>
      <c r="U27" s="1">
        <v>3</v>
      </c>
      <c r="V27" s="7">
        <v>4</v>
      </c>
      <c r="W27" s="1">
        <v>2</v>
      </c>
      <c r="X27" s="1">
        <v>4</v>
      </c>
      <c r="Y27" s="1">
        <v>4</v>
      </c>
      <c r="Z27" s="1">
        <v>3</v>
      </c>
      <c r="AA27" s="1">
        <v>4</v>
      </c>
      <c r="AB27">
        <f t="shared" si="1"/>
        <v>34</v>
      </c>
      <c r="AD27">
        <f t="shared" si="3"/>
        <v>7</v>
      </c>
      <c r="AE27">
        <f t="shared" si="4"/>
        <v>8</v>
      </c>
      <c r="AF27">
        <f t="shared" si="5"/>
        <v>7</v>
      </c>
      <c r="AG27">
        <f t="shared" si="6"/>
        <v>8</v>
      </c>
      <c r="AH27">
        <f t="shared" si="7"/>
        <v>9</v>
      </c>
      <c r="AI27">
        <f t="shared" si="8"/>
        <v>7</v>
      </c>
      <c r="AJ27">
        <f t="shared" si="9"/>
        <v>9</v>
      </c>
      <c r="AK27">
        <f t="shared" si="10"/>
        <v>9</v>
      </c>
      <c r="AL27">
        <f t="shared" si="11"/>
        <v>6</v>
      </c>
      <c r="AM27">
        <f t="shared" si="12"/>
        <v>9</v>
      </c>
      <c r="AN27">
        <f t="shared" si="13"/>
        <v>74</v>
      </c>
    </row>
    <row r="28" spans="2:40" x14ac:dyDescent="0.35">
      <c r="B28" s="5" t="s">
        <v>35</v>
      </c>
      <c r="C28" s="5" t="s">
        <v>7</v>
      </c>
      <c r="D28" s="5" t="s">
        <v>31</v>
      </c>
      <c r="E28" s="5"/>
      <c r="F28">
        <v>2</v>
      </c>
      <c r="G28" s="1">
        <v>3</v>
      </c>
      <c r="H28">
        <v>3</v>
      </c>
      <c r="I28">
        <v>5</v>
      </c>
      <c r="J28">
        <v>3</v>
      </c>
      <c r="K28">
        <v>5</v>
      </c>
      <c r="L28">
        <v>5</v>
      </c>
      <c r="M28">
        <v>5</v>
      </c>
      <c r="N28" s="6">
        <v>5</v>
      </c>
      <c r="O28">
        <v>4</v>
      </c>
      <c r="P28">
        <f t="shared" si="0"/>
        <v>40</v>
      </c>
      <c r="R28">
        <v>3</v>
      </c>
      <c r="S28" s="1">
        <v>3</v>
      </c>
      <c r="T28" s="1">
        <v>4</v>
      </c>
      <c r="U28" s="1">
        <v>3</v>
      </c>
      <c r="V28" s="7">
        <v>3</v>
      </c>
      <c r="W28" s="1">
        <v>3</v>
      </c>
      <c r="X28" s="1">
        <v>3</v>
      </c>
      <c r="Y28" s="1">
        <v>4</v>
      </c>
      <c r="Z28" s="1">
        <v>3</v>
      </c>
      <c r="AA28" s="1">
        <v>4</v>
      </c>
      <c r="AB28">
        <f t="shared" si="1"/>
        <v>33</v>
      </c>
      <c r="AD28">
        <f t="shared" si="3"/>
        <v>5</v>
      </c>
      <c r="AE28">
        <f t="shared" si="4"/>
        <v>6</v>
      </c>
      <c r="AF28">
        <f t="shared" si="5"/>
        <v>7</v>
      </c>
      <c r="AG28">
        <f t="shared" si="6"/>
        <v>8</v>
      </c>
      <c r="AH28">
        <f t="shared" si="7"/>
        <v>6</v>
      </c>
      <c r="AI28">
        <f t="shared" si="8"/>
        <v>8</v>
      </c>
      <c r="AJ28">
        <f t="shared" si="9"/>
        <v>8</v>
      </c>
      <c r="AK28">
        <f t="shared" si="10"/>
        <v>9</v>
      </c>
      <c r="AL28">
        <f t="shared" si="11"/>
        <v>8</v>
      </c>
      <c r="AM28">
        <f t="shared" si="12"/>
        <v>8</v>
      </c>
      <c r="AN28">
        <f t="shared" si="13"/>
        <v>78</v>
      </c>
    </row>
    <row r="29" spans="2:40" x14ac:dyDescent="0.35">
      <c r="B29" s="5" t="s">
        <v>35</v>
      </c>
      <c r="C29" s="5" t="s">
        <v>8</v>
      </c>
      <c r="D29" s="5" t="s">
        <v>31</v>
      </c>
      <c r="E29" s="5"/>
      <c r="F29">
        <v>3</v>
      </c>
      <c r="G29" s="1">
        <v>3</v>
      </c>
      <c r="H29">
        <v>3</v>
      </c>
      <c r="I29">
        <v>2</v>
      </c>
      <c r="J29">
        <v>4</v>
      </c>
      <c r="K29">
        <v>4</v>
      </c>
      <c r="L29">
        <v>5</v>
      </c>
      <c r="M29">
        <v>4</v>
      </c>
      <c r="N29" s="6">
        <v>2</v>
      </c>
      <c r="O29">
        <v>4</v>
      </c>
      <c r="P29">
        <f t="shared" si="0"/>
        <v>34</v>
      </c>
      <c r="R29">
        <v>4</v>
      </c>
      <c r="S29" s="1">
        <v>3</v>
      </c>
      <c r="T29" s="1">
        <v>4</v>
      </c>
      <c r="U29" s="1">
        <v>3</v>
      </c>
      <c r="V29" s="7">
        <v>3</v>
      </c>
      <c r="W29" s="1">
        <v>3</v>
      </c>
      <c r="X29" s="1">
        <v>4</v>
      </c>
      <c r="Y29" s="1">
        <v>3</v>
      </c>
      <c r="Z29" s="1">
        <v>3</v>
      </c>
      <c r="AA29" s="1">
        <v>5</v>
      </c>
      <c r="AB29">
        <f t="shared" si="1"/>
        <v>35</v>
      </c>
      <c r="AD29">
        <f t="shared" si="3"/>
        <v>7</v>
      </c>
      <c r="AE29">
        <f t="shared" si="4"/>
        <v>6</v>
      </c>
      <c r="AF29">
        <f t="shared" si="5"/>
        <v>7</v>
      </c>
      <c r="AG29">
        <f t="shared" si="6"/>
        <v>5</v>
      </c>
      <c r="AH29">
        <f t="shared" si="7"/>
        <v>7</v>
      </c>
      <c r="AI29">
        <f t="shared" si="8"/>
        <v>7</v>
      </c>
      <c r="AJ29">
        <f t="shared" si="9"/>
        <v>9</v>
      </c>
      <c r="AK29">
        <f t="shared" si="10"/>
        <v>7</v>
      </c>
      <c r="AL29">
        <f t="shared" si="11"/>
        <v>5</v>
      </c>
      <c r="AM29">
        <f t="shared" si="12"/>
        <v>9</v>
      </c>
      <c r="AN29">
        <f t="shared" si="13"/>
        <v>75</v>
      </c>
    </row>
    <row r="30" spans="2:40" x14ac:dyDescent="0.35">
      <c r="B30" s="5" t="s">
        <v>35</v>
      </c>
      <c r="C30" s="5" t="s">
        <v>7</v>
      </c>
      <c r="D30" s="5" t="s">
        <v>31</v>
      </c>
      <c r="E30" s="5"/>
      <c r="F30">
        <v>3</v>
      </c>
      <c r="G30" s="1">
        <v>5</v>
      </c>
      <c r="H30">
        <v>5</v>
      </c>
      <c r="I30">
        <v>3</v>
      </c>
      <c r="J30">
        <v>5</v>
      </c>
      <c r="K30">
        <v>5</v>
      </c>
      <c r="L30">
        <v>5</v>
      </c>
      <c r="M30">
        <v>5</v>
      </c>
      <c r="N30" s="6">
        <v>3</v>
      </c>
      <c r="O30">
        <v>5</v>
      </c>
      <c r="P30">
        <f t="shared" si="0"/>
        <v>44</v>
      </c>
      <c r="R30">
        <v>4</v>
      </c>
      <c r="S30" s="1">
        <v>4</v>
      </c>
      <c r="T30" s="1">
        <v>3</v>
      </c>
      <c r="U30" s="1">
        <v>4</v>
      </c>
      <c r="V30" s="7">
        <v>3</v>
      </c>
      <c r="W30" s="1">
        <v>3</v>
      </c>
      <c r="X30" s="1">
        <v>4</v>
      </c>
      <c r="Y30" s="1">
        <v>3</v>
      </c>
      <c r="Z30" s="1">
        <v>3</v>
      </c>
      <c r="AA30" s="1">
        <v>5</v>
      </c>
      <c r="AB30">
        <f t="shared" si="1"/>
        <v>36</v>
      </c>
      <c r="AD30">
        <f t="shared" si="3"/>
        <v>7</v>
      </c>
      <c r="AE30">
        <f t="shared" si="4"/>
        <v>9</v>
      </c>
      <c r="AF30">
        <f t="shared" si="5"/>
        <v>8</v>
      </c>
      <c r="AG30">
        <f t="shared" si="6"/>
        <v>7</v>
      </c>
      <c r="AH30">
        <f t="shared" si="7"/>
        <v>8</v>
      </c>
      <c r="AI30">
        <f t="shared" si="8"/>
        <v>8</v>
      </c>
      <c r="AJ30">
        <f t="shared" si="9"/>
        <v>9</v>
      </c>
      <c r="AK30">
        <f t="shared" si="10"/>
        <v>8</v>
      </c>
      <c r="AL30">
        <f t="shared" si="11"/>
        <v>6</v>
      </c>
      <c r="AM30">
        <f t="shared" si="12"/>
        <v>10</v>
      </c>
      <c r="AN30">
        <f t="shared" si="13"/>
        <v>70</v>
      </c>
    </row>
    <row r="31" spans="2:40" x14ac:dyDescent="0.35">
      <c r="B31" s="5" t="s">
        <v>35</v>
      </c>
      <c r="C31" s="5" t="s">
        <v>7</v>
      </c>
      <c r="D31" s="5" t="s">
        <v>31</v>
      </c>
      <c r="E31" s="5"/>
      <c r="F31">
        <v>5</v>
      </c>
      <c r="G31" s="1">
        <v>4</v>
      </c>
      <c r="H31">
        <v>4</v>
      </c>
      <c r="I31">
        <v>2</v>
      </c>
      <c r="J31">
        <v>5</v>
      </c>
      <c r="K31">
        <v>5</v>
      </c>
      <c r="L31">
        <v>5</v>
      </c>
      <c r="M31">
        <v>5</v>
      </c>
      <c r="N31" s="6">
        <v>2</v>
      </c>
      <c r="O31">
        <v>5</v>
      </c>
      <c r="P31">
        <f t="shared" si="0"/>
        <v>42</v>
      </c>
      <c r="R31">
        <v>3</v>
      </c>
      <c r="S31" s="1">
        <v>4</v>
      </c>
      <c r="T31" s="1">
        <v>3</v>
      </c>
      <c r="U31" s="1">
        <v>4</v>
      </c>
      <c r="V31" s="7">
        <v>4</v>
      </c>
      <c r="W31" s="1">
        <v>4</v>
      </c>
      <c r="X31" s="1">
        <v>3</v>
      </c>
      <c r="Y31" s="1">
        <v>3</v>
      </c>
      <c r="Z31" s="1">
        <v>3</v>
      </c>
      <c r="AA31" s="1">
        <v>5</v>
      </c>
      <c r="AB31">
        <f t="shared" si="1"/>
        <v>36</v>
      </c>
      <c r="AD31">
        <f t="shared" si="3"/>
        <v>8</v>
      </c>
      <c r="AE31">
        <f t="shared" si="4"/>
        <v>8</v>
      </c>
      <c r="AF31">
        <f t="shared" si="5"/>
        <v>7</v>
      </c>
      <c r="AG31">
        <f t="shared" si="6"/>
        <v>6</v>
      </c>
      <c r="AH31">
        <f t="shared" si="7"/>
        <v>9</v>
      </c>
      <c r="AI31">
        <f t="shared" si="8"/>
        <v>9</v>
      </c>
      <c r="AJ31">
        <f t="shared" si="9"/>
        <v>8</v>
      </c>
      <c r="AK31">
        <f t="shared" si="10"/>
        <v>8</v>
      </c>
      <c r="AL31">
        <f t="shared" si="11"/>
        <v>5</v>
      </c>
      <c r="AM31">
        <f t="shared" si="12"/>
        <v>10</v>
      </c>
      <c r="AN31">
        <f t="shared" si="13"/>
        <v>80</v>
      </c>
    </row>
    <row r="32" spans="2:40" x14ac:dyDescent="0.35">
      <c r="B32" s="4" t="s">
        <v>35</v>
      </c>
      <c r="C32" s="5" t="s">
        <v>8</v>
      </c>
      <c r="D32" s="5" t="s">
        <v>31</v>
      </c>
      <c r="E32" s="5"/>
      <c r="F32">
        <v>3</v>
      </c>
      <c r="G32" s="1">
        <v>5</v>
      </c>
      <c r="H32">
        <v>3</v>
      </c>
      <c r="I32">
        <v>3</v>
      </c>
      <c r="J32">
        <v>3</v>
      </c>
      <c r="K32">
        <v>3</v>
      </c>
      <c r="L32">
        <v>3</v>
      </c>
      <c r="M32">
        <v>2</v>
      </c>
      <c r="N32" s="6">
        <v>2</v>
      </c>
      <c r="O32">
        <v>4</v>
      </c>
      <c r="P32">
        <f t="shared" si="0"/>
        <v>31</v>
      </c>
      <c r="R32">
        <v>4</v>
      </c>
      <c r="S32" s="1">
        <v>3</v>
      </c>
      <c r="T32" s="1">
        <v>3</v>
      </c>
      <c r="U32" s="1">
        <v>3</v>
      </c>
      <c r="V32" s="7">
        <v>3</v>
      </c>
      <c r="W32" s="1">
        <v>2</v>
      </c>
      <c r="X32" s="1">
        <v>3</v>
      </c>
      <c r="Y32" s="1">
        <v>3</v>
      </c>
      <c r="Z32" s="1">
        <v>2</v>
      </c>
      <c r="AA32" s="1">
        <v>5</v>
      </c>
      <c r="AB32">
        <f t="shared" si="1"/>
        <v>31</v>
      </c>
      <c r="AD32">
        <f t="shared" si="3"/>
        <v>7</v>
      </c>
      <c r="AE32">
        <f t="shared" si="4"/>
        <v>8</v>
      </c>
      <c r="AF32">
        <f t="shared" si="5"/>
        <v>6</v>
      </c>
      <c r="AG32">
        <f t="shared" si="6"/>
        <v>6</v>
      </c>
      <c r="AH32">
        <f t="shared" si="7"/>
        <v>6</v>
      </c>
      <c r="AI32">
        <f t="shared" si="8"/>
        <v>5</v>
      </c>
      <c r="AJ32">
        <f t="shared" si="9"/>
        <v>6</v>
      </c>
      <c r="AK32">
        <f t="shared" si="10"/>
        <v>5</v>
      </c>
      <c r="AL32">
        <f t="shared" si="11"/>
        <v>4</v>
      </c>
      <c r="AM32">
        <f t="shared" si="12"/>
        <v>9</v>
      </c>
      <c r="AN32">
        <f t="shared" si="13"/>
        <v>73</v>
      </c>
    </row>
    <row r="33" spans="2:40" x14ac:dyDescent="0.35">
      <c r="B33" s="5" t="s">
        <v>34</v>
      </c>
      <c r="C33" s="5" t="s">
        <v>7</v>
      </c>
      <c r="D33" s="5" t="s">
        <v>31</v>
      </c>
      <c r="E33" s="5"/>
      <c r="F33">
        <v>5</v>
      </c>
      <c r="G33" s="1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 s="6">
        <v>3</v>
      </c>
      <c r="O33">
        <v>4</v>
      </c>
      <c r="P33">
        <f t="shared" si="0"/>
        <v>47</v>
      </c>
      <c r="R33">
        <v>4</v>
      </c>
      <c r="S33" s="1">
        <v>4</v>
      </c>
      <c r="T33" s="1">
        <v>2</v>
      </c>
      <c r="U33" s="1">
        <v>3</v>
      </c>
      <c r="V33" s="7">
        <v>4</v>
      </c>
      <c r="W33" s="1">
        <v>4</v>
      </c>
      <c r="X33" s="1">
        <v>3</v>
      </c>
      <c r="Y33" s="1">
        <v>3</v>
      </c>
      <c r="Z33" s="1">
        <v>3</v>
      </c>
      <c r="AA33" s="1">
        <v>4</v>
      </c>
      <c r="AB33">
        <f t="shared" si="1"/>
        <v>34</v>
      </c>
      <c r="AD33">
        <f t="shared" si="3"/>
        <v>9</v>
      </c>
      <c r="AE33">
        <f t="shared" si="4"/>
        <v>9</v>
      </c>
      <c r="AF33">
        <f t="shared" si="5"/>
        <v>7</v>
      </c>
      <c r="AG33">
        <f t="shared" si="6"/>
        <v>8</v>
      </c>
      <c r="AH33">
        <f t="shared" si="7"/>
        <v>9</v>
      </c>
      <c r="AI33">
        <f t="shared" si="8"/>
        <v>9</v>
      </c>
      <c r="AJ33">
        <f t="shared" si="9"/>
        <v>8</v>
      </c>
      <c r="AK33">
        <f t="shared" si="10"/>
        <v>8</v>
      </c>
      <c r="AL33">
        <f t="shared" si="11"/>
        <v>6</v>
      </c>
      <c r="AM33">
        <f t="shared" si="12"/>
        <v>8</v>
      </c>
      <c r="AN33">
        <f t="shared" si="13"/>
        <v>65</v>
      </c>
    </row>
    <row r="34" spans="2:40" x14ac:dyDescent="0.35">
      <c r="B34" s="5" t="s">
        <v>34</v>
      </c>
      <c r="C34" s="5" t="s">
        <v>8</v>
      </c>
      <c r="D34" s="5" t="s">
        <v>31</v>
      </c>
      <c r="E34" s="5"/>
      <c r="F34">
        <v>4</v>
      </c>
      <c r="G34" s="1">
        <v>2</v>
      </c>
      <c r="H34">
        <v>2</v>
      </c>
      <c r="I34">
        <v>4</v>
      </c>
      <c r="J34">
        <v>3</v>
      </c>
      <c r="K34">
        <v>2</v>
      </c>
      <c r="L34">
        <v>3</v>
      </c>
      <c r="M34">
        <v>2</v>
      </c>
      <c r="N34" s="6">
        <v>4</v>
      </c>
      <c r="O34">
        <v>4</v>
      </c>
      <c r="P34">
        <f t="shared" si="0"/>
        <v>30</v>
      </c>
      <c r="R34">
        <v>4</v>
      </c>
      <c r="S34" s="1">
        <v>3</v>
      </c>
      <c r="T34" s="1">
        <v>3</v>
      </c>
      <c r="U34" s="1">
        <v>2</v>
      </c>
      <c r="V34" s="7">
        <v>3</v>
      </c>
      <c r="W34" s="1">
        <v>4</v>
      </c>
      <c r="X34" s="1">
        <v>4</v>
      </c>
      <c r="Y34" s="1">
        <v>3</v>
      </c>
      <c r="Z34" s="1">
        <v>3</v>
      </c>
      <c r="AA34" s="1">
        <v>5</v>
      </c>
      <c r="AB34">
        <f t="shared" si="1"/>
        <v>34</v>
      </c>
      <c r="AD34">
        <f t="shared" si="3"/>
        <v>8</v>
      </c>
      <c r="AE34">
        <f t="shared" si="4"/>
        <v>5</v>
      </c>
      <c r="AF34">
        <f t="shared" si="5"/>
        <v>5</v>
      </c>
      <c r="AG34">
        <f t="shared" si="6"/>
        <v>6</v>
      </c>
      <c r="AH34">
        <f t="shared" si="7"/>
        <v>6</v>
      </c>
      <c r="AI34">
        <f t="shared" si="8"/>
        <v>6</v>
      </c>
      <c r="AJ34">
        <f t="shared" si="9"/>
        <v>7</v>
      </c>
      <c r="AK34">
        <f t="shared" si="10"/>
        <v>5</v>
      </c>
      <c r="AL34">
        <f t="shared" si="11"/>
        <v>7</v>
      </c>
      <c r="AM34">
        <f t="shared" si="12"/>
        <v>9</v>
      </c>
      <c r="AN34">
        <f t="shared" si="13"/>
        <v>81</v>
      </c>
    </row>
    <row r="35" spans="2:40" x14ac:dyDescent="0.35">
      <c r="B35" s="4" t="s">
        <v>35</v>
      </c>
      <c r="C35" s="5" t="s">
        <v>7</v>
      </c>
      <c r="D35" s="5" t="s">
        <v>31</v>
      </c>
      <c r="E35" s="5"/>
      <c r="F35">
        <v>5</v>
      </c>
      <c r="G35" s="1">
        <v>5</v>
      </c>
      <c r="H35">
        <v>4</v>
      </c>
      <c r="I35">
        <v>5</v>
      </c>
      <c r="J35">
        <v>5</v>
      </c>
      <c r="K35">
        <v>5</v>
      </c>
      <c r="L35">
        <v>5</v>
      </c>
      <c r="M35">
        <v>5</v>
      </c>
      <c r="N35" s="6">
        <v>5</v>
      </c>
      <c r="O35">
        <v>5</v>
      </c>
      <c r="P35">
        <f t="shared" si="0"/>
        <v>49</v>
      </c>
      <c r="R35">
        <v>2</v>
      </c>
      <c r="S35" s="1">
        <v>4</v>
      </c>
      <c r="T35" s="1">
        <v>3</v>
      </c>
      <c r="U35" s="1">
        <v>3</v>
      </c>
      <c r="V35" s="7">
        <v>4</v>
      </c>
      <c r="W35" s="1">
        <v>3</v>
      </c>
      <c r="X35" s="1">
        <v>4</v>
      </c>
      <c r="Y35" s="1">
        <v>2</v>
      </c>
      <c r="Z35" s="1">
        <v>2</v>
      </c>
      <c r="AA35" s="1">
        <v>5</v>
      </c>
      <c r="AB35">
        <f t="shared" si="1"/>
        <v>32</v>
      </c>
      <c r="AD35">
        <f t="shared" si="3"/>
        <v>7</v>
      </c>
      <c r="AE35">
        <f t="shared" si="4"/>
        <v>9</v>
      </c>
      <c r="AF35">
        <f t="shared" si="5"/>
        <v>7</v>
      </c>
      <c r="AG35">
        <f t="shared" si="6"/>
        <v>8</v>
      </c>
      <c r="AH35">
        <f t="shared" si="7"/>
        <v>9</v>
      </c>
      <c r="AI35">
        <f t="shared" si="8"/>
        <v>8</v>
      </c>
      <c r="AJ35">
        <f t="shared" si="9"/>
        <v>9</v>
      </c>
      <c r="AK35">
        <f t="shared" si="10"/>
        <v>7</v>
      </c>
      <c r="AL35">
        <f t="shared" si="11"/>
        <v>7</v>
      </c>
      <c r="AM35">
        <f t="shared" si="12"/>
        <v>10</v>
      </c>
      <c r="AN35">
        <f t="shared" si="13"/>
        <v>62</v>
      </c>
    </row>
    <row r="36" spans="2:40" x14ac:dyDescent="0.35">
      <c r="B36" s="4" t="s">
        <v>35</v>
      </c>
      <c r="C36" s="8" t="s">
        <v>7</v>
      </c>
      <c r="D36" s="5" t="s">
        <v>31</v>
      </c>
      <c r="E36" s="5"/>
      <c r="F36">
        <v>4</v>
      </c>
      <c r="G36" s="1">
        <v>4</v>
      </c>
      <c r="H36">
        <v>2</v>
      </c>
      <c r="I36">
        <v>2</v>
      </c>
      <c r="J36">
        <v>2</v>
      </c>
      <c r="K36">
        <v>3</v>
      </c>
      <c r="L36">
        <v>3</v>
      </c>
      <c r="M36">
        <v>3</v>
      </c>
      <c r="N36" s="6">
        <v>2</v>
      </c>
      <c r="O36">
        <v>4</v>
      </c>
      <c r="P36">
        <f t="shared" si="0"/>
        <v>29</v>
      </c>
      <c r="R36">
        <v>3</v>
      </c>
      <c r="S36" s="1">
        <v>4</v>
      </c>
      <c r="T36" s="1">
        <v>3</v>
      </c>
      <c r="U36" s="1">
        <v>3</v>
      </c>
      <c r="V36" s="7">
        <v>3</v>
      </c>
      <c r="W36" s="1">
        <v>3</v>
      </c>
      <c r="X36" s="1">
        <v>4</v>
      </c>
      <c r="Y36" s="1">
        <v>4</v>
      </c>
      <c r="Z36" s="1">
        <v>2</v>
      </c>
      <c r="AA36" s="1">
        <v>4</v>
      </c>
      <c r="AB36">
        <f t="shared" si="1"/>
        <v>33</v>
      </c>
      <c r="AD36">
        <f t="shared" si="3"/>
        <v>7</v>
      </c>
      <c r="AE36">
        <f t="shared" si="4"/>
        <v>8</v>
      </c>
      <c r="AF36">
        <f t="shared" si="5"/>
        <v>5</v>
      </c>
      <c r="AG36">
        <f t="shared" si="6"/>
        <v>5</v>
      </c>
      <c r="AH36">
        <f t="shared" si="7"/>
        <v>5</v>
      </c>
      <c r="AI36">
        <f t="shared" si="8"/>
        <v>6</v>
      </c>
      <c r="AJ36">
        <f t="shared" si="9"/>
        <v>7</v>
      </c>
      <c r="AK36">
        <f t="shared" si="10"/>
        <v>7</v>
      </c>
      <c r="AL36">
        <f t="shared" si="11"/>
        <v>4</v>
      </c>
      <c r="AM36">
        <f t="shared" si="12"/>
        <v>8</v>
      </c>
      <c r="AN36">
        <f t="shared" si="13"/>
        <v>82</v>
      </c>
    </row>
    <row r="37" spans="2:40" x14ac:dyDescent="0.35">
      <c r="B37" s="5" t="s">
        <v>35</v>
      </c>
      <c r="C37" s="5" t="s">
        <v>7</v>
      </c>
      <c r="D37" s="5" t="s">
        <v>31</v>
      </c>
      <c r="E37" s="5"/>
      <c r="F37">
        <v>4</v>
      </c>
      <c r="G37" s="1">
        <v>3</v>
      </c>
      <c r="H37">
        <v>3</v>
      </c>
      <c r="I37">
        <v>2</v>
      </c>
      <c r="J37">
        <v>5</v>
      </c>
      <c r="K37">
        <v>5</v>
      </c>
      <c r="L37">
        <v>5</v>
      </c>
      <c r="M37">
        <v>5</v>
      </c>
      <c r="N37" s="6">
        <v>3</v>
      </c>
      <c r="O37">
        <v>5</v>
      </c>
      <c r="P37">
        <f t="shared" si="0"/>
        <v>40</v>
      </c>
      <c r="R37">
        <v>3</v>
      </c>
      <c r="S37" s="1">
        <v>5</v>
      </c>
      <c r="T37" s="1">
        <v>2</v>
      </c>
      <c r="U37" s="1">
        <v>3</v>
      </c>
      <c r="V37" s="7">
        <v>3</v>
      </c>
      <c r="W37" s="1">
        <v>3</v>
      </c>
      <c r="X37" s="1">
        <v>3</v>
      </c>
      <c r="Y37" s="1">
        <v>4</v>
      </c>
      <c r="Z37" s="1">
        <v>2</v>
      </c>
      <c r="AA37" s="1">
        <v>4</v>
      </c>
      <c r="AB37">
        <f t="shared" si="1"/>
        <v>32</v>
      </c>
      <c r="AD37">
        <f t="shared" si="3"/>
        <v>7</v>
      </c>
      <c r="AE37">
        <f t="shared" si="4"/>
        <v>8</v>
      </c>
      <c r="AF37">
        <f t="shared" si="5"/>
        <v>5</v>
      </c>
      <c r="AG37">
        <f t="shared" si="6"/>
        <v>5</v>
      </c>
      <c r="AH37">
        <f t="shared" si="7"/>
        <v>8</v>
      </c>
      <c r="AI37">
        <f t="shared" si="8"/>
        <v>8</v>
      </c>
      <c r="AJ37">
        <f t="shared" si="9"/>
        <v>8</v>
      </c>
      <c r="AK37">
        <f t="shared" si="10"/>
        <v>9</v>
      </c>
      <c r="AL37">
        <f t="shared" si="11"/>
        <v>5</v>
      </c>
      <c r="AM37">
        <f t="shared" si="12"/>
        <v>9</v>
      </c>
      <c r="AN37">
        <f t="shared" si="13"/>
        <v>61</v>
      </c>
    </row>
    <row r="38" spans="2:40" x14ac:dyDescent="0.35">
      <c r="B38" s="4" t="s">
        <v>35</v>
      </c>
      <c r="C38" s="8" t="s">
        <v>7</v>
      </c>
      <c r="D38" s="5" t="s">
        <v>31</v>
      </c>
      <c r="E38" s="5"/>
      <c r="F38">
        <v>4</v>
      </c>
      <c r="G38" s="1">
        <v>3</v>
      </c>
      <c r="H38">
        <v>3</v>
      </c>
      <c r="I38">
        <v>2</v>
      </c>
      <c r="J38">
        <v>4</v>
      </c>
      <c r="K38">
        <v>5</v>
      </c>
      <c r="L38">
        <v>5</v>
      </c>
      <c r="M38">
        <v>5</v>
      </c>
      <c r="N38" s="6">
        <v>1</v>
      </c>
      <c r="O38">
        <v>4</v>
      </c>
      <c r="P38">
        <f t="shared" si="0"/>
        <v>36</v>
      </c>
      <c r="R38">
        <v>4</v>
      </c>
      <c r="S38" s="1">
        <v>5</v>
      </c>
      <c r="T38" s="1">
        <v>2</v>
      </c>
      <c r="U38" s="1">
        <v>1</v>
      </c>
      <c r="V38" s="7">
        <v>4</v>
      </c>
      <c r="W38" s="1">
        <v>2</v>
      </c>
      <c r="X38" s="1">
        <v>3</v>
      </c>
      <c r="Y38" s="1">
        <v>4</v>
      </c>
      <c r="Z38" s="1">
        <v>4</v>
      </c>
      <c r="AA38" s="1">
        <v>5</v>
      </c>
      <c r="AB38">
        <f t="shared" si="1"/>
        <v>34</v>
      </c>
      <c r="AD38">
        <f t="shared" si="3"/>
        <v>8</v>
      </c>
      <c r="AE38">
        <f t="shared" si="4"/>
        <v>8</v>
      </c>
      <c r="AF38">
        <f t="shared" si="5"/>
        <v>5</v>
      </c>
      <c r="AG38">
        <f t="shared" si="6"/>
        <v>3</v>
      </c>
      <c r="AH38">
        <f t="shared" si="7"/>
        <v>8</v>
      </c>
      <c r="AI38">
        <f t="shared" si="8"/>
        <v>7</v>
      </c>
      <c r="AJ38">
        <f t="shared" si="9"/>
        <v>8</v>
      </c>
      <c r="AK38">
        <f t="shared" si="10"/>
        <v>9</v>
      </c>
      <c r="AL38">
        <f t="shared" si="11"/>
        <v>5</v>
      </c>
      <c r="AM38">
        <f t="shared" si="12"/>
        <v>9</v>
      </c>
      <c r="AN38">
        <f t="shared" si="13"/>
        <v>74</v>
      </c>
    </row>
    <row r="39" spans="2:40" x14ac:dyDescent="0.35">
      <c r="B39" s="4" t="s">
        <v>35</v>
      </c>
      <c r="C39" s="8" t="s">
        <v>7</v>
      </c>
      <c r="D39" s="5" t="s">
        <v>31</v>
      </c>
      <c r="E39" s="5"/>
      <c r="F39">
        <v>5</v>
      </c>
      <c r="G39" s="1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 s="6">
        <v>5</v>
      </c>
      <c r="O39">
        <v>5</v>
      </c>
      <c r="P39">
        <f t="shared" si="0"/>
        <v>50</v>
      </c>
      <c r="R39">
        <v>4</v>
      </c>
      <c r="S39" s="1">
        <v>2</v>
      </c>
      <c r="T39" s="1">
        <v>4</v>
      </c>
      <c r="U39" s="1">
        <v>2</v>
      </c>
      <c r="V39" s="7">
        <v>4</v>
      </c>
      <c r="W39" s="1">
        <v>2</v>
      </c>
      <c r="X39" s="1">
        <v>4</v>
      </c>
      <c r="Y39" s="1">
        <v>3</v>
      </c>
      <c r="Z39" s="1">
        <v>3</v>
      </c>
      <c r="AA39" s="1">
        <v>5</v>
      </c>
      <c r="AB39">
        <f t="shared" si="1"/>
        <v>33</v>
      </c>
      <c r="AD39">
        <f t="shared" si="3"/>
        <v>9</v>
      </c>
      <c r="AE39">
        <f t="shared" si="4"/>
        <v>7</v>
      </c>
      <c r="AF39">
        <f t="shared" si="5"/>
        <v>9</v>
      </c>
      <c r="AG39">
        <f t="shared" si="6"/>
        <v>7</v>
      </c>
      <c r="AH39">
        <f t="shared" si="7"/>
        <v>9</v>
      </c>
      <c r="AI39">
        <f t="shared" si="8"/>
        <v>7</v>
      </c>
      <c r="AJ39">
        <f t="shared" si="9"/>
        <v>9</v>
      </c>
      <c r="AK39">
        <f t="shared" si="10"/>
        <v>8</v>
      </c>
      <c r="AL39">
        <f t="shared" si="11"/>
        <v>8</v>
      </c>
      <c r="AM39">
        <f t="shared" si="12"/>
        <v>10</v>
      </c>
      <c r="AN39">
        <f t="shared" si="13"/>
        <v>69</v>
      </c>
    </row>
    <row r="40" spans="2:40" x14ac:dyDescent="0.35">
      <c r="B40" s="4" t="s">
        <v>35</v>
      </c>
      <c r="C40" s="5" t="s">
        <v>7</v>
      </c>
      <c r="D40" s="5" t="s">
        <v>31</v>
      </c>
      <c r="E40" s="5"/>
      <c r="F40">
        <v>3</v>
      </c>
      <c r="G40" s="1">
        <v>3</v>
      </c>
      <c r="H40">
        <v>2</v>
      </c>
      <c r="I40">
        <v>3</v>
      </c>
      <c r="J40">
        <v>3</v>
      </c>
      <c r="K40">
        <v>4</v>
      </c>
      <c r="L40">
        <v>4</v>
      </c>
      <c r="M40">
        <v>3</v>
      </c>
      <c r="N40" s="6">
        <v>3</v>
      </c>
      <c r="O40">
        <v>4</v>
      </c>
      <c r="P40">
        <f t="shared" si="0"/>
        <v>32</v>
      </c>
      <c r="R40">
        <v>2</v>
      </c>
      <c r="S40" s="1">
        <v>4</v>
      </c>
      <c r="T40" s="1">
        <v>3</v>
      </c>
      <c r="U40" s="1">
        <v>3</v>
      </c>
      <c r="V40" s="7">
        <v>3</v>
      </c>
      <c r="W40" s="1">
        <v>2</v>
      </c>
      <c r="X40" s="1">
        <v>4</v>
      </c>
      <c r="Y40" s="1">
        <v>2</v>
      </c>
      <c r="Z40" s="1">
        <v>3</v>
      </c>
      <c r="AA40" s="1">
        <v>5</v>
      </c>
      <c r="AB40">
        <f t="shared" si="1"/>
        <v>31</v>
      </c>
      <c r="AD40">
        <f t="shared" si="3"/>
        <v>5</v>
      </c>
      <c r="AE40">
        <f t="shared" si="4"/>
        <v>7</v>
      </c>
      <c r="AF40">
        <f t="shared" si="5"/>
        <v>5</v>
      </c>
      <c r="AG40">
        <f t="shared" si="6"/>
        <v>6</v>
      </c>
      <c r="AH40">
        <f t="shared" si="7"/>
        <v>6</v>
      </c>
      <c r="AI40">
        <f t="shared" si="8"/>
        <v>6</v>
      </c>
      <c r="AJ40">
        <f t="shared" si="9"/>
        <v>8</v>
      </c>
      <c r="AK40">
        <f t="shared" si="10"/>
        <v>5</v>
      </c>
      <c r="AL40">
        <f t="shared" si="11"/>
        <v>6</v>
      </c>
      <c r="AM40">
        <f t="shared" si="12"/>
        <v>9</v>
      </c>
      <c r="AN40">
        <f t="shared" si="13"/>
        <v>81</v>
      </c>
    </row>
    <row r="41" spans="2:40" x14ac:dyDescent="0.35">
      <c r="B41" s="5" t="s">
        <v>35</v>
      </c>
      <c r="C41" s="5" t="s">
        <v>7</v>
      </c>
      <c r="D41" s="5" t="s">
        <v>31</v>
      </c>
      <c r="E41" s="5"/>
      <c r="F41">
        <v>4</v>
      </c>
      <c r="G41" s="1">
        <v>3</v>
      </c>
      <c r="H41">
        <v>4</v>
      </c>
      <c r="I41">
        <v>5</v>
      </c>
      <c r="J41">
        <v>5</v>
      </c>
      <c r="K41">
        <v>5</v>
      </c>
      <c r="L41">
        <v>5</v>
      </c>
      <c r="M41">
        <v>5</v>
      </c>
      <c r="N41" s="6">
        <v>5</v>
      </c>
      <c r="O41">
        <v>5</v>
      </c>
      <c r="P41">
        <f t="shared" si="0"/>
        <v>46</v>
      </c>
      <c r="R41">
        <v>4</v>
      </c>
      <c r="S41" s="1">
        <v>3</v>
      </c>
      <c r="T41" s="1">
        <v>2</v>
      </c>
      <c r="U41" s="1">
        <v>4</v>
      </c>
      <c r="V41" s="7">
        <v>3</v>
      </c>
      <c r="W41" s="1">
        <v>3</v>
      </c>
      <c r="X41" s="1">
        <v>3</v>
      </c>
      <c r="Y41" s="1">
        <v>3</v>
      </c>
      <c r="Z41" s="1">
        <v>1</v>
      </c>
      <c r="AA41" s="1">
        <v>3</v>
      </c>
      <c r="AB41">
        <f t="shared" si="1"/>
        <v>29</v>
      </c>
      <c r="AD41">
        <f t="shared" si="3"/>
        <v>8</v>
      </c>
      <c r="AE41">
        <f t="shared" si="4"/>
        <v>6</v>
      </c>
      <c r="AF41">
        <f t="shared" si="5"/>
        <v>6</v>
      </c>
      <c r="AG41">
        <f t="shared" si="6"/>
        <v>9</v>
      </c>
      <c r="AH41">
        <f t="shared" si="7"/>
        <v>8</v>
      </c>
      <c r="AI41">
        <f t="shared" si="8"/>
        <v>8</v>
      </c>
      <c r="AJ41">
        <f t="shared" si="9"/>
        <v>8</v>
      </c>
      <c r="AK41">
        <f t="shared" si="10"/>
        <v>8</v>
      </c>
      <c r="AL41">
        <f t="shared" si="11"/>
        <v>6</v>
      </c>
      <c r="AM41">
        <f t="shared" si="12"/>
        <v>8</v>
      </c>
      <c r="AN41">
        <f t="shared" si="13"/>
        <v>61</v>
      </c>
    </row>
    <row r="42" spans="2:40" x14ac:dyDescent="0.35">
      <c r="B42" s="4" t="s">
        <v>35</v>
      </c>
      <c r="C42" s="5" t="s">
        <v>7</v>
      </c>
      <c r="D42" s="5" t="s">
        <v>31</v>
      </c>
      <c r="E42" s="5"/>
      <c r="F42">
        <v>3</v>
      </c>
      <c r="G42" s="1">
        <v>2</v>
      </c>
      <c r="H42">
        <v>2</v>
      </c>
      <c r="I42">
        <v>2</v>
      </c>
      <c r="J42">
        <v>2</v>
      </c>
      <c r="K42">
        <v>5</v>
      </c>
      <c r="L42">
        <v>5</v>
      </c>
      <c r="M42">
        <v>4</v>
      </c>
      <c r="N42" s="6">
        <v>2</v>
      </c>
      <c r="O42">
        <v>4</v>
      </c>
      <c r="P42">
        <f t="shared" si="0"/>
        <v>31</v>
      </c>
      <c r="R42">
        <v>3</v>
      </c>
      <c r="S42" s="1">
        <v>4</v>
      </c>
      <c r="T42" s="1">
        <v>2</v>
      </c>
      <c r="U42" s="1">
        <v>4</v>
      </c>
      <c r="V42" s="7">
        <v>3</v>
      </c>
      <c r="W42" s="1">
        <v>3</v>
      </c>
      <c r="X42" s="1">
        <v>3</v>
      </c>
      <c r="Y42" s="1">
        <v>4</v>
      </c>
      <c r="Z42" s="1">
        <v>3</v>
      </c>
      <c r="AA42" s="1">
        <v>4</v>
      </c>
      <c r="AB42">
        <f t="shared" si="1"/>
        <v>33</v>
      </c>
      <c r="AD42">
        <f t="shared" si="3"/>
        <v>6</v>
      </c>
      <c r="AE42">
        <f t="shared" si="4"/>
        <v>6</v>
      </c>
      <c r="AF42">
        <f t="shared" si="5"/>
        <v>4</v>
      </c>
      <c r="AG42">
        <f t="shared" si="6"/>
        <v>6</v>
      </c>
      <c r="AH42">
        <f t="shared" si="7"/>
        <v>5</v>
      </c>
      <c r="AI42">
        <f t="shared" si="8"/>
        <v>8</v>
      </c>
      <c r="AJ42">
        <f t="shared" si="9"/>
        <v>8</v>
      </c>
      <c r="AK42">
        <f t="shared" si="10"/>
        <v>8</v>
      </c>
      <c r="AL42">
        <f t="shared" si="11"/>
        <v>5</v>
      </c>
      <c r="AM42">
        <f t="shared" si="12"/>
        <v>8</v>
      </c>
      <c r="AN42">
        <f t="shared" si="13"/>
        <v>79</v>
      </c>
    </row>
    <row r="43" spans="2:40" x14ac:dyDescent="0.35">
      <c r="B43" s="4" t="s">
        <v>35</v>
      </c>
      <c r="C43" s="5" t="s">
        <v>7</v>
      </c>
      <c r="D43" s="5" t="s">
        <v>31</v>
      </c>
      <c r="E43" s="5"/>
      <c r="F43">
        <v>2</v>
      </c>
      <c r="G43" s="1">
        <v>2</v>
      </c>
      <c r="H43">
        <v>2</v>
      </c>
      <c r="I43">
        <v>2</v>
      </c>
      <c r="J43">
        <v>2</v>
      </c>
      <c r="K43">
        <v>5</v>
      </c>
      <c r="L43">
        <v>5</v>
      </c>
      <c r="M43">
        <v>4</v>
      </c>
      <c r="N43" s="6">
        <v>1</v>
      </c>
      <c r="O43">
        <v>4</v>
      </c>
      <c r="P43">
        <f t="shared" si="0"/>
        <v>29</v>
      </c>
      <c r="R43">
        <v>4</v>
      </c>
      <c r="S43" s="1">
        <v>3</v>
      </c>
      <c r="T43" s="1">
        <v>3</v>
      </c>
      <c r="U43" s="1">
        <v>3</v>
      </c>
      <c r="V43" s="7">
        <v>3</v>
      </c>
      <c r="W43" s="1">
        <v>3</v>
      </c>
      <c r="X43" s="1">
        <v>2</v>
      </c>
      <c r="Y43" s="1">
        <v>3</v>
      </c>
      <c r="Z43" s="1">
        <v>3</v>
      </c>
      <c r="AA43" s="1">
        <v>4</v>
      </c>
      <c r="AB43">
        <f t="shared" si="1"/>
        <v>31</v>
      </c>
      <c r="AD43">
        <f t="shared" si="3"/>
        <v>6</v>
      </c>
      <c r="AE43">
        <f t="shared" si="4"/>
        <v>5</v>
      </c>
      <c r="AF43">
        <f t="shared" si="5"/>
        <v>5</v>
      </c>
      <c r="AG43">
        <f t="shared" si="6"/>
        <v>5</v>
      </c>
      <c r="AH43">
        <f t="shared" si="7"/>
        <v>5</v>
      </c>
      <c r="AI43">
        <f t="shared" si="8"/>
        <v>8</v>
      </c>
      <c r="AJ43">
        <f t="shared" si="9"/>
        <v>7</v>
      </c>
      <c r="AK43">
        <f t="shared" si="10"/>
        <v>7</v>
      </c>
      <c r="AL43">
        <f t="shared" si="11"/>
        <v>4</v>
      </c>
      <c r="AM43">
        <f t="shared" si="12"/>
        <v>8</v>
      </c>
      <c r="AN43">
        <f t="shared" si="13"/>
        <v>62</v>
      </c>
    </row>
    <row r="44" spans="2:40" x14ac:dyDescent="0.35">
      <c r="B44" s="4" t="s">
        <v>35</v>
      </c>
      <c r="C44" s="5" t="s">
        <v>7</v>
      </c>
      <c r="D44" s="5" t="s">
        <v>31</v>
      </c>
      <c r="E44" s="5"/>
      <c r="F44">
        <v>4</v>
      </c>
      <c r="G44" s="1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 s="6">
        <v>2</v>
      </c>
      <c r="O44">
        <v>4</v>
      </c>
      <c r="P44">
        <f t="shared" si="0"/>
        <v>38</v>
      </c>
      <c r="R44">
        <v>3</v>
      </c>
      <c r="S44" s="1">
        <v>4</v>
      </c>
      <c r="T44" s="1">
        <v>3</v>
      </c>
      <c r="U44" s="1">
        <v>3</v>
      </c>
      <c r="V44" s="7">
        <v>4</v>
      </c>
      <c r="W44" s="1">
        <v>2</v>
      </c>
      <c r="X44" s="1">
        <v>4</v>
      </c>
      <c r="Y44" s="1">
        <v>4</v>
      </c>
      <c r="Z44" s="1">
        <v>3</v>
      </c>
      <c r="AA44" s="1">
        <v>4</v>
      </c>
      <c r="AB44">
        <f t="shared" si="1"/>
        <v>34</v>
      </c>
      <c r="AD44">
        <f t="shared" si="3"/>
        <v>7</v>
      </c>
      <c r="AE44">
        <f t="shared" si="4"/>
        <v>8</v>
      </c>
      <c r="AF44">
        <f t="shared" si="5"/>
        <v>7</v>
      </c>
      <c r="AG44">
        <f t="shared" si="6"/>
        <v>7</v>
      </c>
      <c r="AH44">
        <f t="shared" si="7"/>
        <v>8</v>
      </c>
      <c r="AI44">
        <f t="shared" si="8"/>
        <v>6</v>
      </c>
      <c r="AJ44">
        <f t="shared" si="9"/>
        <v>8</v>
      </c>
      <c r="AK44">
        <f t="shared" si="10"/>
        <v>8</v>
      </c>
      <c r="AL44">
        <f t="shared" si="11"/>
        <v>5</v>
      </c>
      <c r="AM44">
        <f t="shared" si="12"/>
        <v>8</v>
      </c>
      <c r="AN44">
        <f t="shared" si="13"/>
        <v>63</v>
      </c>
    </row>
    <row r="45" spans="2:40" x14ac:dyDescent="0.35">
      <c r="B45" s="5" t="s">
        <v>35</v>
      </c>
      <c r="C45" s="5" t="s">
        <v>7</v>
      </c>
      <c r="D45" s="5" t="s">
        <v>31</v>
      </c>
      <c r="E45" s="5"/>
      <c r="F45">
        <v>4</v>
      </c>
      <c r="G45" s="1">
        <v>3</v>
      </c>
      <c r="H45">
        <v>3</v>
      </c>
      <c r="I45">
        <v>5</v>
      </c>
      <c r="J45">
        <v>5</v>
      </c>
      <c r="K45">
        <v>5</v>
      </c>
      <c r="L45">
        <v>5</v>
      </c>
      <c r="M45">
        <v>5</v>
      </c>
      <c r="N45" s="6">
        <v>5</v>
      </c>
      <c r="O45">
        <v>5</v>
      </c>
      <c r="P45">
        <f t="shared" si="0"/>
        <v>45</v>
      </c>
      <c r="R45">
        <v>3</v>
      </c>
      <c r="S45" s="1">
        <v>3</v>
      </c>
      <c r="T45" s="1">
        <v>4</v>
      </c>
      <c r="U45" s="1">
        <v>3</v>
      </c>
      <c r="V45" s="7">
        <v>3</v>
      </c>
      <c r="W45" s="1">
        <v>3</v>
      </c>
      <c r="X45" s="1">
        <v>3</v>
      </c>
      <c r="Y45" s="1">
        <v>4</v>
      </c>
      <c r="Z45" s="1">
        <v>3</v>
      </c>
      <c r="AA45" s="1">
        <v>4</v>
      </c>
      <c r="AB45">
        <f t="shared" si="1"/>
        <v>33</v>
      </c>
      <c r="AD45">
        <f t="shared" si="3"/>
        <v>7</v>
      </c>
      <c r="AE45">
        <f t="shared" si="4"/>
        <v>6</v>
      </c>
      <c r="AF45">
        <f t="shared" si="5"/>
        <v>7</v>
      </c>
      <c r="AG45">
        <f t="shared" si="6"/>
        <v>8</v>
      </c>
      <c r="AH45">
        <f t="shared" si="7"/>
        <v>8</v>
      </c>
      <c r="AI45">
        <f t="shared" si="8"/>
        <v>8</v>
      </c>
      <c r="AJ45">
        <f t="shared" si="9"/>
        <v>8</v>
      </c>
      <c r="AK45">
        <f t="shared" si="10"/>
        <v>9</v>
      </c>
      <c r="AL45">
        <f t="shared" si="11"/>
        <v>8</v>
      </c>
      <c r="AM45">
        <f t="shared" si="12"/>
        <v>9</v>
      </c>
      <c r="AN45">
        <f t="shared" si="13"/>
        <v>71</v>
      </c>
    </row>
    <row r="46" spans="2:40" x14ac:dyDescent="0.35">
      <c r="B46" s="5" t="s">
        <v>35</v>
      </c>
      <c r="C46" s="5" t="s">
        <v>8</v>
      </c>
      <c r="D46" s="5" t="s">
        <v>31</v>
      </c>
      <c r="E46" s="5"/>
      <c r="F46">
        <v>4</v>
      </c>
      <c r="G46" s="1">
        <v>2</v>
      </c>
      <c r="H46">
        <v>3</v>
      </c>
      <c r="I46">
        <v>3</v>
      </c>
      <c r="J46">
        <v>2</v>
      </c>
      <c r="K46">
        <v>3</v>
      </c>
      <c r="L46">
        <v>3</v>
      </c>
      <c r="M46">
        <v>3</v>
      </c>
      <c r="N46" s="6">
        <v>3</v>
      </c>
      <c r="O46">
        <v>4</v>
      </c>
      <c r="P46">
        <f t="shared" si="0"/>
        <v>30</v>
      </c>
      <c r="R46">
        <v>4</v>
      </c>
      <c r="S46" s="1">
        <v>3</v>
      </c>
      <c r="T46" s="1">
        <v>4</v>
      </c>
      <c r="U46" s="1">
        <v>3</v>
      </c>
      <c r="V46" s="7">
        <v>3</v>
      </c>
      <c r="W46" s="1">
        <v>3</v>
      </c>
      <c r="X46" s="1">
        <v>4</v>
      </c>
      <c r="Y46" s="1">
        <v>3</v>
      </c>
      <c r="Z46" s="1">
        <v>3</v>
      </c>
      <c r="AA46" s="1">
        <v>5</v>
      </c>
      <c r="AB46">
        <f t="shared" si="1"/>
        <v>35</v>
      </c>
      <c r="AD46">
        <f t="shared" si="3"/>
        <v>8</v>
      </c>
      <c r="AE46">
        <f t="shared" si="4"/>
        <v>5</v>
      </c>
      <c r="AF46">
        <f t="shared" si="5"/>
        <v>7</v>
      </c>
      <c r="AG46">
        <f t="shared" si="6"/>
        <v>6</v>
      </c>
      <c r="AH46">
        <f t="shared" si="7"/>
        <v>5</v>
      </c>
      <c r="AI46">
        <f t="shared" si="8"/>
        <v>6</v>
      </c>
      <c r="AJ46">
        <f t="shared" si="9"/>
        <v>7</v>
      </c>
      <c r="AK46">
        <f t="shared" si="10"/>
        <v>6</v>
      </c>
      <c r="AL46">
        <f t="shared" si="11"/>
        <v>6</v>
      </c>
      <c r="AM46">
        <f t="shared" si="12"/>
        <v>9</v>
      </c>
      <c r="AN46">
        <f t="shared" si="13"/>
        <v>80</v>
      </c>
    </row>
    <row r="47" spans="2:40" x14ac:dyDescent="0.35">
      <c r="B47" s="5" t="s">
        <v>35</v>
      </c>
      <c r="C47" s="5" t="s">
        <v>7</v>
      </c>
      <c r="D47" s="5" t="s">
        <v>31</v>
      </c>
      <c r="E47" s="5"/>
      <c r="F47">
        <v>4</v>
      </c>
      <c r="G47" s="1">
        <v>3</v>
      </c>
      <c r="H47">
        <v>3</v>
      </c>
      <c r="I47">
        <v>5</v>
      </c>
      <c r="J47">
        <v>4</v>
      </c>
      <c r="K47">
        <v>5</v>
      </c>
      <c r="L47">
        <v>5</v>
      </c>
      <c r="M47">
        <v>5</v>
      </c>
      <c r="N47" s="6">
        <v>3</v>
      </c>
      <c r="O47">
        <v>4</v>
      </c>
      <c r="P47">
        <f t="shared" si="0"/>
        <v>41</v>
      </c>
      <c r="R47">
        <v>4</v>
      </c>
      <c r="S47" s="1">
        <v>4</v>
      </c>
      <c r="T47" s="1">
        <v>3</v>
      </c>
      <c r="U47" s="1">
        <v>4</v>
      </c>
      <c r="V47" s="7">
        <v>3</v>
      </c>
      <c r="W47" s="1">
        <v>3</v>
      </c>
      <c r="X47" s="1">
        <v>4</v>
      </c>
      <c r="Y47" s="1">
        <v>3</v>
      </c>
      <c r="Z47" s="1">
        <v>3</v>
      </c>
      <c r="AA47" s="1">
        <v>5</v>
      </c>
      <c r="AB47">
        <f t="shared" si="1"/>
        <v>36</v>
      </c>
      <c r="AD47">
        <f t="shared" si="3"/>
        <v>8</v>
      </c>
      <c r="AE47">
        <f t="shared" si="4"/>
        <v>7</v>
      </c>
      <c r="AF47">
        <f t="shared" si="5"/>
        <v>6</v>
      </c>
      <c r="AG47">
        <f t="shared" si="6"/>
        <v>9</v>
      </c>
      <c r="AH47">
        <f t="shared" si="7"/>
        <v>7</v>
      </c>
      <c r="AI47">
        <f t="shared" si="8"/>
        <v>8</v>
      </c>
      <c r="AJ47">
        <f t="shared" si="9"/>
        <v>9</v>
      </c>
      <c r="AK47">
        <f t="shared" si="10"/>
        <v>8</v>
      </c>
      <c r="AL47">
        <f t="shared" si="11"/>
        <v>6</v>
      </c>
      <c r="AM47">
        <f t="shared" si="12"/>
        <v>9</v>
      </c>
      <c r="AN47">
        <f t="shared" si="13"/>
        <v>66</v>
      </c>
    </row>
    <row r="48" spans="2:40" x14ac:dyDescent="0.35">
      <c r="B48" s="5" t="s">
        <v>35</v>
      </c>
      <c r="C48" s="5" t="s">
        <v>7</v>
      </c>
      <c r="D48" s="5" t="s">
        <v>31</v>
      </c>
      <c r="E48" s="5"/>
      <c r="F48">
        <v>4</v>
      </c>
      <c r="G48" s="1">
        <v>4</v>
      </c>
      <c r="H48">
        <v>4</v>
      </c>
      <c r="I48">
        <v>5</v>
      </c>
      <c r="J48">
        <v>5</v>
      </c>
      <c r="K48">
        <v>5</v>
      </c>
      <c r="L48">
        <v>5</v>
      </c>
      <c r="M48">
        <v>5</v>
      </c>
      <c r="N48" s="6">
        <v>5</v>
      </c>
      <c r="O48">
        <v>5</v>
      </c>
      <c r="P48">
        <f t="shared" si="0"/>
        <v>47</v>
      </c>
      <c r="R48">
        <v>3</v>
      </c>
      <c r="S48" s="1">
        <v>4</v>
      </c>
      <c r="T48" s="1">
        <v>3</v>
      </c>
      <c r="U48" s="1">
        <v>4</v>
      </c>
      <c r="V48" s="7">
        <v>4</v>
      </c>
      <c r="W48" s="1">
        <v>4</v>
      </c>
      <c r="X48" s="1">
        <v>3</v>
      </c>
      <c r="Y48" s="1">
        <v>3</v>
      </c>
      <c r="Z48" s="1">
        <v>3</v>
      </c>
      <c r="AA48" s="1">
        <v>5</v>
      </c>
      <c r="AB48">
        <f t="shared" si="1"/>
        <v>36</v>
      </c>
      <c r="AD48">
        <f t="shared" si="3"/>
        <v>7</v>
      </c>
      <c r="AE48">
        <f t="shared" si="4"/>
        <v>8</v>
      </c>
      <c r="AF48">
        <f t="shared" si="5"/>
        <v>7</v>
      </c>
      <c r="AG48">
        <f t="shared" si="6"/>
        <v>9</v>
      </c>
      <c r="AH48">
        <f t="shared" si="7"/>
        <v>9</v>
      </c>
      <c r="AI48">
        <f t="shared" si="8"/>
        <v>9</v>
      </c>
      <c r="AJ48">
        <f t="shared" si="9"/>
        <v>8</v>
      </c>
      <c r="AK48">
        <f t="shared" si="10"/>
        <v>8</v>
      </c>
      <c r="AL48">
        <f t="shared" si="11"/>
        <v>8</v>
      </c>
      <c r="AM48">
        <f t="shared" si="12"/>
        <v>10</v>
      </c>
      <c r="AN48">
        <f t="shared" si="13"/>
        <v>77</v>
      </c>
    </row>
    <row r="49" spans="2:40" x14ac:dyDescent="0.35">
      <c r="B49" s="4" t="s">
        <v>35</v>
      </c>
      <c r="C49" s="5" t="s">
        <v>8</v>
      </c>
      <c r="D49" s="5" t="s">
        <v>31</v>
      </c>
      <c r="E49" s="5"/>
      <c r="F49">
        <v>3</v>
      </c>
      <c r="G49" s="1">
        <v>3</v>
      </c>
      <c r="H49">
        <v>2</v>
      </c>
      <c r="I49">
        <v>3</v>
      </c>
      <c r="J49">
        <v>3</v>
      </c>
      <c r="K49">
        <v>3</v>
      </c>
      <c r="L49">
        <v>3</v>
      </c>
      <c r="M49">
        <v>3</v>
      </c>
      <c r="N49" s="6">
        <v>3</v>
      </c>
      <c r="O49">
        <v>4</v>
      </c>
      <c r="P49">
        <f t="shared" si="0"/>
        <v>30</v>
      </c>
      <c r="R49">
        <v>4</v>
      </c>
      <c r="S49" s="1">
        <v>3</v>
      </c>
      <c r="T49" s="1">
        <v>3</v>
      </c>
      <c r="U49" s="1">
        <v>3</v>
      </c>
      <c r="V49" s="7">
        <v>2</v>
      </c>
      <c r="W49" s="1">
        <v>2</v>
      </c>
      <c r="X49" s="1">
        <v>3</v>
      </c>
      <c r="Y49" s="1">
        <v>3</v>
      </c>
      <c r="Z49" s="1">
        <v>3</v>
      </c>
      <c r="AA49" s="1">
        <v>5</v>
      </c>
      <c r="AB49">
        <f t="shared" si="1"/>
        <v>31</v>
      </c>
      <c r="AD49">
        <f t="shared" si="3"/>
        <v>7</v>
      </c>
      <c r="AE49">
        <f t="shared" si="4"/>
        <v>6</v>
      </c>
      <c r="AF49">
        <f t="shared" si="5"/>
        <v>5</v>
      </c>
      <c r="AG49">
        <f t="shared" si="6"/>
        <v>6</v>
      </c>
      <c r="AH49">
        <f t="shared" si="7"/>
        <v>5</v>
      </c>
      <c r="AI49">
        <f t="shared" si="8"/>
        <v>5</v>
      </c>
      <c r="AJ49">
        <f t="shared" si="9"/>
        <v>6</v>
      </c>
      <c r="AK49">
        <f t="shared" si="10"/>
        <v>6</v>
      </c>
      <c r="AL49">
        <f t="shared" si="11"/>
        <v>6</v>
      </c>
      <c r="AM49">
        <f t="shared" si="12"/>
        <v>9</v>
      </c>
      <c r="AN49">
        <f t="shared" si="13"/>
        <v>78</v>
      </c>
    </row>
    <row r="50" spans="2:40" x14ac:dyDescent="0.35">
      <c r="B50" s="5" t="s">
        <v>34</v>
      </c>
      <c r="C50" s="5" t="s">
        <v>7</v>
      </c>
      <c r="D50" s="5" t="s">
        <v>31</v>
      </c>
      <c r="E50" s="5"/>
      <c r="F50">
        <v>2</v>
      </c>
      <c r="G50" s="1">
        <v>2</v>
      </c>
      <c r="H50">
        <v>2</v>
      </c>
      <c r="I50">
        <v>3</v>
      </c>
      <c r="J50">
        <v>2</v>
      </c>
      <c r="K50">
        <v>5</v>
      </c>
      <c r="L50">
        <v>5</v>
      </c>
      <c r="M50">
        <v>3</v>
      </c>
      <c r="N50" s="6">
        <v>2</v>
      </c>
      <c r="O50">
        <v>3</v>
      </c>
      <c r="P50">
        <f t="shared" si="0"/>
        <v>29</v>
      </c>
      <c r="R50">
        <v>4</v>
      </c>
      <c r="S50" s="1">
        <v>4</v>
      </c>
      <c r="T50" s="1">
        <v>2</v>
      </c>
      <c r="U50" s="1">
        <v>3</v>
      </c>
      <c r="V50" s="7">
        <v>4</v>
      </c>
      <c r="W50" s="1">
        <v>4</v>
      </c>
      <c r="X50" s="1">
        <v>3</v>
      </c>
      <c r="Y50" s="1">
        <v>3</v>
      </c>
      <c r="Z50" s="1">
        <v>3</v>
      </c>
      <c r="AA50" s="1">
        <v>4</v>
      </c>
      <c r="AB50">
        <f t="shared" si="1"/>
        <v>34</v>
      </c>
      <c r="AD50">
        <f t="shared" si="3"/>
        <v>6</v>
      </c>
      <c r="AE50">
        <f t="shared" si="4"/>
        <v>6</v>
      </c>
      <c r="AF50">
        <f t="shared" si="5"/>
        <v>4</v>
      </c>
      <c r="AG50">
        <f t="shared" si="6"/>
        <v>6</v>
      </c>
      <c r="AH50">
        <f t="shared" si="7"/>
        <v>6</v>
      </c>
      <c r="AI50">
        <f t="shared" si="8"/>
        <v>9</v>
      </c>
      <c r="AJ50">
        <f t="shared" si="9"/>
        <v>8</v>
      </c>
      <c r="AK50">
        <f t="shared" si="10"/>
        <v>6</v>
      </c>
      <c r="AL50">
        <f t="shared" si="11"/>
        <v>5</v>
      </c>
      <c r="AM50">
        <f t="shared" si="12"/>
        <v>7</v>
      </c>
      <c r="AN50">
        <f t="shared" si="13"/>
        <v>64</v>
      </c>
    </row>
    <row r="51" spans="2:40" x14ac:dyDescent="0.35">
      <c r="B51" s="5" t="s">
        <v>34</v>
      </c>
      <c r="C51" s="5" t="s">
        <v>8</v>
      </c>
      <c r="D51" s="5" t="s">
        <v>31</v>
      </c>
      <c r="E51" s="5"/>
      <c r="F51">
        <v>2</v>
      </c>
      <c r="G51" s="1">
        <v>3</v>
      </c>
      <c r="H51">
        <v>2</v>
      </c>
      <c r="I51">
        <v>3</v>
      </c>
      <c r="J51">
        <v>3</v>
      </c>
      <c r="K51">
        <v>4</v>
      </c>
      <c r="L51">
        <v>4</v>
      </c>
      <c r="M51">
        <v>2</v>
      </c>
      <c r="N51" s="6">
        <v>2</v>
      </c>
      <c r="O51">
        <v>4</v>
      </c>
      <c r="P51">
        <f t="shared" si="0"/>
        <v>29</v>
      </c>
      <c r="R51">
        <v>4</v>
      </c>
      <c r="S51" s="1">
        <v>3</v>
      </c>
      <c r="T51" s="1">
        <v>3</v>
      </c>
      <c r="U51" s="1">
        <v>2</v>
      </c>
      <c r="V51" s="7">
        <v>3</v>
      </c>
      <c r="W51" s="1">
        <v>4</v>
      </c>
      <c r="X51" s="1">
        <v>4</v>
      </c>
      <c r="Y51" s="1">
        <v>3</v>
      </c>
      <c r="Z51" s="1">
        <v>3</v>
      </c>
      <c r="AA51" s="1">
        <v>5</v>
      </c>
      <c r="AB51">
        <f t="shared" si="1"/>
        <v>34</v>
      </c>
      <c r="AD51">
        <f t="shared" si="3"/>
        <v>6</v>
      </c>
      <c r="AE51">
        <f t="shared" si="4"/>
        <v>6</v>
      </c>
      <c r="AF51">
        <f t="shared" si="5"/>
        <v>5</v>
      </c>
      <c r="AG51">
        <f t="shared" si="6"/>
        <v>5</v>
      </c>
      <c r="AH51">
        <f t="shared" si="7"/>
        <v>6</v>
      </c>
      <c r="AI51">
        <f t="shared" si="8"/>
        <v>8</v>
      </c>
      <c r="AJ51">
        <f t="shared" si="9"/>
        <v>8</v>
      </c>
      <c r="AK51">
        <f t="shared" si="10"/>
        <v>5</v>
      </c>
      <c r="AL51">
        <f t="shared" si="11"/>
        <v>5</v>
      </c>
      <c r="AM51">
        <f t="shared" si="12"/>
        <v>9</v>
      </c>
      <c r="AN51">
        <f t="shared" si="13"/>
        <v>63</v>
      </c>
    </row>
    <row r="52" spans="2:40" x14ac:dyDescent="0.35">
      <c r="B52" s="4" t="s">
        <v>35</v>
      </c>
      <c r="C52" s="5" t="s">
        <v>7</v>
      </c>
      <c r="D52" s="5" t="s">
        <v>31</v>
      </c>
      <c r="E52" s="5"/>
      <c r="F52">
        <v>2</v>
      </c>
      <c r="G52">
        <v>2</v>
      </c>
      <c r="H52">
        <v>2</v>
      </c>
      <c r="I52">
        <v>1</v>
      </c>
      <c r="J52">
        <v>3</v>
      </c>
      <c r="K52">
        <v>3</v>
      </c>
      <c r="L52">
        <v>4</v>
      </c>
      <c r="M52">
        <v>4</v>
      </c>
      <c r="N52" s="6">
        <v>2</v>
      </c>
      <c r="O52">
        <v>3</v>
      </c>
      <c r="P52">
        <f t="shared" si="0"/>
        <v>26</v>
      </c>
      <c r="R52">
        <v>2</v>
      </c>
      <c r="S52" s="1">
        <v>4</v>
      </c>
      <c r="T52" s="1">
        <v>3</v>
      </c>
      <c r="U52" s="1">
        <v>3</v>
      </c>
      <c r="V52" s="7">
        <v>4</v>
      </c>
      <c r="W52" s="1">
        <v>3</v>
      </c>
      <c r="X52" s="1">
        <v>4</v>
      </c>
      <c r="Y52" s="1">
        <v>2</v>
      </c>
      <c r="Z52" s="1">
        <v>2</v>
      </c>
      <c r="AA52" s="1">
        <v>5</v>
      </c>
      <c r="AB52">
        <f t="shared" si="1"/>
        <v>32</v>
      </c>
      <c r="AD52">
        <f t="shared" si="3"/>
        <v>4</v>
      </c>
      <c r="AE52">
        <f t="shared" si="4"/>
        <v>6</v>
      </c>
      <c r="AF52">
        <f t="shared" si="5"/>
        <v>5</v>
      </c>
      <c r="AG52">
        <f t="shared" si="6"/>
        <v>4</v>
      </c>
      <c r="AH52">
        <f t="shared" si="7"/>
        <v>7</v>
      </c>
      <c r="AI52">
        <f t="shared" si="8"/>
        <v>6</v>
      </c>
      <c r="AJ52">
        <f t="shared" si="9"/>
        <v>8</v>
      </c>
      <c r="AK52">
        <f t="shared" si="10"/>
        <v>6</v>
      </c>
      <c r="AL52">
        <f t="shared" si="11"/>
        <v>4</v>
      </c>
      <c r="AM52">
        <f t="shared" si="12"/>
        <v>8</v>
      </c>
      <c r="AN52">
        <f t="shared" si="13"/>
        <v>61</v>
      </c>
    </row>
    <row r="53" spans="2:40" x14ac:dyDescent="0.35">
      <c r="B53" s="4" t="s">
        <v>35</v>
      </c>
      <c r="C53" s="8" t="s">
        <v>7</v>
      </c>
      <c r="D53" s="5" t="s">
        <v>31</v>
      </c>
      <c r="E53" s="5"/>
      <c r="F53">
        <v>4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 s="6">
        <v>5</v>
      </c>
      <c r="O53">
        <v>5</v>
      </c>
      <c r="P53">
        <f t="shared" si="0"/>
        <v>49</v>
      </c>
      <c r="R53">
        <v>3</v>
      </c>
      <c r="S53" s="1">
        <v>4</v>
      </c>
      <c r="T53" s="1">
        <v>3</v>
      </c>
      <c r="U53" s="1">
        <v>3</v>
      </c>
      <c r="V53" s="7">
        <v>3</v>
      </c>
      <c r="W53" s="1">
        <v>3</v>
      </c>
      <c r="X53" s="1">
        <v>4</v>
      </c>
      <c r="Y53" s="1">
        <v>4</v>
      </c>
      <c r="Z53" s="1">
        <v>2</v>
      </c>
      <c r="AA53" s="1">
        <v>4</v>
      </c>
      <c r="AB53">
        <f t="shared" si="1"/>
        <v>33</v>
      </c>
      <c r="AD53">
        <f t="shared" si="3"/>
        <v>7</v>
      </c>
      <c r="AE53">
        <f t="shared" si="4"/>
        <v>9</v>
      </c>
      <c r="AF53">
        <f t="shared" si="5"/>
        <v>8</v>
      </c>
      <c r="AG53">
        <f t="shared" si="6"/>
        <v>8</v>
      </c>
      <c r="AH53">
        <f t="shared" si="7"/>
        <v>8</v>
      </c>
      <c r="AI53">
        <f t="shared" si="8"/>
        <v>8</v>
      </c>
      <c r="AJ53">
        <f t="shared" si="9"/>
        <v>9</v>
      </c>
      <c r="AK53">
        <f t="shared" si="10"/>
        <v>9</v>
      </c>
      <c r="AL53">
        <f t="shared" si="11"/>
        <v>7</v>
      </c>
      <c r="AM53">
        <f t="shared" si="12"/>
        <v>9</v>
      </c>
      <c r="AN53">
        <f t="shared" si="13"/>
        <v>59</v>
      </c>
    </row>
    <row r="54" spans="2:40" x14ac:dyDescent="0.35">
      <c r="B54" s="5" t="s">
        <v>35</v>
      </c>
      <c r="C54" s="5" t="s">
        <v>7</v>
      </c>
      <c r="D54" s="5" t="s">
        <v>31</v>
      </c>
      <c r="E54" s="5"/>
      <c r="F54">
        <v>4</v>
      </c>
      <c r="G54">
        <v>4</v>
      </c>
      <c r="H54">
        <v>3</v>
      </c>
      <c r="I54">
        <v>4</v>
      </c>
      <c r="J54">
        <v>4</v>
      </c>
      <c r="K54">
        <v>4</v>
      </c>
      <c r="L54">
        <v>4</v>
      </c>
      <c r="M54">
        <v>4</v>
      </c>
      <c r="N54" s="6">
        <v>4</v>
      </c>
      <c r="O54">
        <v>4</v>
      </c>
      <c r="P54">
        <f t="shared" si="0"/>
        <v>39</v>
      </c>
      <c r="R54">
        <v>3</v>
      </c>
      <c r="S54" s="1">
        <v>5</v>
      </c>
      <c r="T54" s="1">
        <v>2</v>
      </c>
      <c r="U54" s="1">
        <v>3</v>
      </c>
      <c r="V54" s="7">
        <v>3</v>
      </c>
      <c r="W54" s="1">
        <v>3</v>
      </c>
      <c r="X54" s="1">
        <v>3</v>
      </c>
      <c r="Y54" s="1">
        <v>4</v>
      </c>
      <c r="Z54" s="1">
        <v>2</v>
      </c>
      <c r="AA54" s="1">
        <v>4</v>
      </c>
      <c r="AB54">
        <f t="shared" si="1"/>
        <v>32</v>
      </c>
      <c r="AD54">
        <f t="shared" si="3"/>
        <v>7</v>
      </c>
      <c r="AE54">
        <f t="shared" si="4"/>
        <v>9</v>
      </c>
      <c r="AF54">
        <f t="shared" si="5"/>
        <v>5</v>
      </c>
      <c r="AG54">
        <f t="shared" si="6"/>
        <v>7</v>
      </c>
      <c r="AH54">
        <f t="shared" si="7"/>
        <v>7</v>
      </c>
      <c r="AI54">
        <f t="shared" si="8"/>
        <v>7</v>
      </c>
      <c r="AJ54">
        <f t="shared" si="9"/>
        <v>7</v>
      </c>
      <c r="AK54">
        <f t="shared" si="10"/>
        <v>8</v>
      </c>
      <c r="AL54">
        <f t="shared" si="11"/>
        <v>6</v>
      </c>
      <c r="AM54">
        <f t="shared" si="12"/>
        <v>8</v>
      </c>
      <c r="AN54">
        <f t="shared" si="13"/>
        <v>81</v>
      </c>
    </row>
    <row r="55" spans="2:40" x14ac:dyDescent="0.35">
      <c r="B55" s="4" t="s">
        <v>35</v>
      </c>
      <c r="C55" s="8" t="s">
        <v>7</v>
      </c>
      <c r="D55" s="5" t="s">
        <v>31</v>
      </c>
      <c r="E55" s="5"/>
      <c r="F55">
        <v>2</v>
      </c>
      <c r="G55">
        <v>3</v>
      </c>
      <c r="H55">
        <v>2</v>
      </c>
      <c r="I55">
        <v>3</v>
      </c>
      <c r="J55">
        <v>3</v>
      </c>
      <c r="K55">
        <v>4</v>
      </c>
      <c r="L55">
        <v>4</v>
      </c>
      <c r="M55">
        <v>4</v>
      </c>
      <c r="N55" s="6">
        <v>4</v>
      </c>
      <c r="O55">
        <v>4</v>
      </c>
      <c r="P55">
        <f t="shared" si="0"/>
        <v>33</v>
      </c>
      <c r="R55">
        <v>4</v>
      </c>
      <c r="S55" s="1">
        <v>5</v>
      </c>
      <c r="T55" s="1">
        <v>2</v>
      </c>
      <c r="U55" s="1">
        <v>1</v>
      </c>
      <c r="V55" s="7">
        <v>4</v>
      </c>
      <c r="W55" s="1">
        <v>2</v>
      </c>
      <c r="X55" s="1">
        <v>3</v>
      </c>
      <c r="Y55" s="1">
        <v>4</v>
      </c>
      <c r="Z55" s="1">
        <v>4</v>
      </c>
      <c r="AA55" s="1">
        <v>5</v>
      </c>
      <c r="AB55">
        <f t="shared" si="1"/>
        <v>34</v>
      </c>
      <c r="AD55">
        <f t="shared" si="3"/>
        <v>6</v>
      </c>
      <c r="AE55">
        <f t="shared" si="4"/>
        <v>8</v>
      </c>
      <c r="AF55">
        <f t="shared" si="5"/>
        <v>4</v>
      </c>
      <c r="AG55">
        <f t="shared" si="6"/>
        <v>4</v>
      </c>
      <c r="AH55">
        <f t="shared" si="7"/>
        <v>7</v>
      </c>
      <c r="AI55">
        <f t="shared" si="8"/>
        <v>6</v>
      </c>
      <c r="AJ55">
        <f t="shared" si="9"/>
        <v>7</v>
      </c>
      <c r="AK55">
        <f t="shared" si="10"/>
        <v>8</v>
      </c>
      <c r="AL55">
        <f t="shared" si="11"/>
        <v>8</v>
      </c>
      <c r="AM55">
        <f t="shared" si="12"/>
        <v>9</v>
      </c>
      <c r="AN55">
        <f t="shared" si="13"/>
        <v>73</v>
      </c>
    </row>
    <row r="56" spans="2:40" x14ac:dyDescent="0.35">
      <c r="B56" s="4" t="s">
        <v>35</v>
      </c>
      <c r="C56" s="8" t="s">
        <v>7</v>
      </c>
      <c r="D56" s="5" t="s">
        <v>31</v>
      </c>
      <c r="E56" s="5"/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 s="6">
        <v>4</v>
      </c>
      <c r="O56">
        <v>4</v>
      </c>
      <c r="P56">
        <f t="shared" si="0"/>
        <v>40</v>
      </c>
      <c r="R56">
        <v>4</v>
      </c>
      <c r="S56" s="1">
        <v>2</v>
      </c>
      <c r="T56" s="1">
        <v>4</v>
      </c>
      <c r="U56" s="1">
        <v>2</v>
      </c>
      <c r="V56" s="7">
        <v>4</v>
      </c>
      <c r="W56" s="1">
        <v>2</v>
      </c>
      <c r="X56" s="1">
        <v>4</v>
      </c>
      <c r="Y56" s="1">
        <v>3</v>
      </c>
      <c r="Z56" s="1">
        <v>3</v>
      </c>
      <c r="AA56" s="1">
        <v>5</v>
      </c>
      <c r="AB56">
        <f t="shared" si="1"/>
        <v>33</v>
      </c>
      <c r="AD56">
        <f t="shared" si="3"/>
        <v>8</v>
      </c>
      <c r="AE56">
        <f t="shared" si="4"/>
        <v>6</v>
      </c>
      <c r="AF56">
        <f t="shared" si="5"/>
        <v>8</v>
      </c>
      <c r="AG56">
        <f t="shared" si="6"/>
        <v>6</v>
      </c>
      <c r="AH56">
        <f t="shared" si="7"/>
        <v>8</v>
      </c>
      <c r="AI56">
        <f t="shared" si="8"/>
        <v>6</v>
      </c>
      <c r="AJ56">
        <f t="shared" si="9"/>
        <v>8</v>
      </c>
      <c r="AK56">
        <f t="shared" si="10"/>
        <v>7</v>
      </c>
      <c r="AL56">
        <f t="shared" si="11"/>
        <v>7</v>
      </c>
      <c r="AM56">
        <f t="shared" si="12"/>
        <v>9</v>
      </c>
      <c r="AN56">
        <f t="shared" si="13"/>
        <v>66</v>
      </c>
    </row>
    <row r="57" spans="2:40" x14ac:dyDescent="0.35">
      <c r="B57" s="4" t="s">
        <v>35</v>
      </c>
      <c r="C57" s="5" t="s">
        <v>7</v>
      </c>
      <c r="D57" s="5" t="s">
        <v>31</v>
      </c>
      <c r="E57" s="5"/>
      <c r="F57">
        <v>3</v>
      </c>
      <c r="G57">
        <v>3</v>
      </c>
      <c r="H57">
        <v>4</v>
      </c>
      <c r="I57">
        <v>2</v>
      </c>
      <c r="J57">
        <v>4</v>
      </c>
      <c r="K57">
        <v>5</v>
      </c>
      <c r="L57">
        <v>5</v>
      </c>
      <c r="M57">
        <v>5</v>
      </c>
      <c r="N57" s="6">
        <v>2</v>
      </c>
      <c r="O57">
        <v>4</v>
      </c>
      <c r="P57">
        <f t="shared" si="0"/>
        <v>37</v>
      </c>
      <c r="R57">
        <v>2</v>
      </c>
      <c r="S57" s="1">
        <v>4</v>
      </c>
      <c r="T57" s="1">
        <v>3</v>
      </c>
      <c r="U57" s="1">
        <v>3</v>
      </c>
      <c r="V57" s="7">
        <v>3</v>
      </c>
      <c r="W57" s="1">
        <v>2</v>
      </c>
      <c r="X57" s="1">
        <v>4</v>
      </c>
      <c r="Y57" s="1">
        <v>2</v>
      </c>
      <c r="Z57" s="1">
        <v>3</v>
      </c>
      <c r="AA57" s="1">
        <v>5</v>
      </c>
      <c r="AB57">
        <f t="shared" si="1"/>
        <v>31</v>
      </c>
      <c r="AD57">
        <f t="shared" si="3"/>
        <v>5</v>
      </c>
      <c r="AE57">
        <f t="shared" si="4"/>
        <v>7</v>
      </c>
      <c r="AF57">
        <f t="shared" si="5"/>
        <v>7</v>
      </c>
      <c r="AG57">
        <f t="shared" si="6"/>
        <v>5</v>
      </c>
      <c r="AH57">
        <f t="shared" si="7"/>
        <v>7</v>
      </c>
      <c r="AI57">
        <f t="shared" si="8"/>
        <v>7</v>
      </c>
      <c r="AJ57">
        <f t="shared" si="9"/>
        <v>9</v>
      </c>
      <c r="AK57">
        <f t="shared" si="10"/>
        <v>7</v>
      </c>
      <c r="AL57">
        <f t="shared" si="11"/>
        <v>5</v>
      </c>
      <c r="AM57">
        <f t="shared" si="12"/>
        <v>9</v>
      </c>
      <c r="AN57">
        <f t="shared" si="13"/>
        <v>71</v>
      </c>
    </row>
    <row r="58" spans="2:40" x14ac:dyDescent="0.35">
      <c r="B58" s="5" t="s">
        <v>35</v>
      </c>
      <c r="C58" s="5" t="s">
        <v>7</v>
      </c>
      <c r="D58" s="5" t="s">
        <v>31</v>
      </c>
      <c r="E58" s="5"/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5</v>
      </c>
      <c r="M58">
        <v>5</v>
      </c>
      <c r="N58" s="6">
        <v>5</v>
      </c>
      <c r="O58">
        <v>5</v>
      </c>
      <c r="P58">
        <f t="shared" si="0"/>
        <v>50</v>
      </c>
      <c r="R58">
        <v>4</v>
      </c>
      <c r="S58" s="1">
        <v>3</v>
      </c>
      <c r="T58" s="1">
        <v>2</v>
      </c>
      <c r="U58" s="1">
        <v>4</v>
      </c>
      <c r="V58" s="7">
        <v>3</v>
      </c>
      <c r="W58" s="1">
        <v>3</v>
      </c>
      <c r="X58" s="1">
        <v>3</v>
      </c>
      <c r="Y58" s="1">
        <v>3</v>
      </c>
      <c r="Z58" s="1">
        <v>1</v>
      </c>
      <c r="AA58" s="1">
        <v>3</v>
      </c>
      <c r="AB58">
        <f t="shared" si="1"/>
        <v>29</v>
      </c>
      <c r="AD58">
        <f t="shared" si="3"/>
        <v>9</v>
      </c>
      <c r="AE58">
        <f t="shared" si="4"/>
        <v>8</v>
      </c>
      <c r="AF58">
        <f t="shared" si="5"/>
        <v>7</v>
      </c>
      <c r="AG58">
        <f t="shared" si="6"/>
        <v>9</v>
      </c>
      <c r="AH58">
        <f t="shared" si="7"/>
        <v>8</v>
      </c>
      <c r="AI58">
        <f t="shared" si="8"/>
        <v>8</v>
      </c>
      <c r="AJ58">
        <f t="shared" si="9"/>
        <v>8</v>
      </c>
      <c r="AK58">
        <f t="shared" si="10"/>
        <v>8</v>
      </c>
      <c r="AL58">
        <f t="shared" si="11"/>
        <v>6</v>
      </c>
      <c r="AM58">
        <f t="shared" si="12"/>
        <v>8</v>
      </c>
      <c r="AN58">
        <f t="shared" si="13"/>
        <v>66</v>
      </c>
    </row>
    <row r="59" spans="2:40" x14ac:dyDescent="0.35">
      <c r="B59" s="4" t="s">
        <v>35</v>
      </c>
      <c r="C59" s="5" t="s">
        <v>7</v>
      </c>
      <c r="D59" s="5" t="s">
        <v>31</v>
      </c>
      <c r="E59" s="5"/>
      <c r="F59">
        <v>5</v>
      </c>
      <c r="G59">
        <v>4</v>
      </c>
      <c r="H59">
        <v>5</v>
      </c>
      <c r="I59">
        <v>5</v>
      </c>
      <c r="J59">
        <v>5</v>
      </c>
      <c r="K59">
        <v>5</v>
      </c>
      <c r="L59">
        <v>5</v>
      </c>
      <c r="M59">
        <v>5</v>
      </c>
      <c r="N59" s="6">
        <v>5</v>
      </c>
      <c r="O59">
        <v>5</v>
      </c>
      <c r="P59">
        <f t="shared" si="0"/>
        <v>49</v>
      </c>
      <c r="R59">
        <v>3</v>
      </c>
      <c r="S59" s="1">
        <v>4</v>
      </c>
      <c r="T59" s="1">
        <v>2</v>
      </c>
      <c r="U59" s="1">
        <v>4</v>
      </c>
      <c r="V59" s="7">
        <v>3</v>
      </c>
      <c r="W59" s="1">
        <v>3</v>
      </c>
      <c r="X59" s="1">
        <v>3</v>
      </c>
      <c r="Y59" s="1">
        <v>4</v>
      </c>
      <c r="Z59" s="1">
        <v>3</v>
      </c>
      <c r="AA59" s="1">
        <v>4</v>
      </c>
      <c r="AB59">
        <f t="shared" si="1"/>
        <v>33</v>
      </c>
      <c r="AD59">
        <f t="shared" si="3"/>
        <v>8</v>
      </c>
      <c r="AE59">
        <f t="shared" si="4"/>
        <v>8</v>
      </c>
      <c r="AF59">
        <f t="shared" si="5"/>
        <v>7</v>
      </c>
      <c r="AG59">
        <f t="shared" si="6"/>
        <v>9</v>
      </c>
      <c r="AH59">
        <f t="shared" si="7"/>
        <v>8</v>
      </c>
      <c r="AI59">
        <f t="shared" si="8"/>
        <v>8</v>
      </c>
      <c r="AJ59">
        <f t="shared" si="9"/>
        <v>8</v>
      </c>
      <c r="AK59">
        <f t="shared" si="10"/>
        <v>9</v>
      </c>
      <c r="AL59">
        <f t="shared" si="11"/>
        <v>8</v>
      </c>
      <c r="AM59">
        <f t="shared" si="12"/>
        <v>9</v>
      </c>
      <c r="AN59">
        <f t="shared" si="13"/>
        <v>83</v>
      </c>
    </row>
    <row r="60" spans="2:40" x14ac:dyDescent="0.35">
      <c r="B60" s="4" t="s">
        <v>35</v>
      </c>
      <c r="C60" s="5" t="s">
        <v>7</v>
      </c>
      <c r="D60" s="5" t="s">
        <v>31</v>
      </c>
      <c r="E60" s="5"/>
      <c r="F60">
        <v>2</v>
      </c>
      <c r="G60">
        <v>2</v>
      </c>
      <c r="H60">
        <v>2</v>
      </c>
      <c r="I60">
        <v>1</v>
      </c>
      <c r="J60">
        <v>3</v>
      </c>
      <c r="K60">
        <v>4</v>
      </c>
      <c r="L60">
        <v>4</v>
      </c>
      <c r="M60">
        <v>4</v>
      </c>
      <c r="N60" s="6">
        <v>2</v>
      </c>
      <c r="O60">
        <v>4</v>
      </c>
      <c r="P60">
        <f t="shared" si="0"/>
        <v>28</v>
      </c>
      <c r="R60">
        <v>4</v>
      </c>
      <c r="S60" s="1">
        <v>3</v>
      </c>
      <c r="T60" s="1">
        <v>3</v>
      </c>
      <c r="U60" s="1">
        <v>3</v>
      </c>
      <c r="V60" s="7">
        <v>3</v>
      </c>
      <c r="W60" s="1">
        <v>3</v>
      </c>
      <c r="X60" s="1">
        <v>2</v>
      </c>
      <c r="Y60" s="1">
        <v>3</v>
      </c>
      <c r="Z60" s="1">
        <v>3</v>
      </c>
      <c r="AA60" s="1">
        <v>4</v>
      </c>
      <c r="AB60">
        <f t="shared" si="1"/>
        <v>31</v>
      </c>
      <c r="AD60">
        <f t="shared" si="3"/>
        <v>6</v>
      </c>
      <c r="AE60">
        <f t="shared" si="4"/>
        <v>5</v>
      </c>
      <c r="AF60">
        <f t="shared" si="5"/>
        <v>5</v>
      </c>
      <c r="AG60">
        <f t="shared" si="6"/>
        <v>4</v>
      </c>
      <c r="AH60">
        <f t="shared" si="7"/>
        <v>6</v>
      </c>
      <c r="AI60">
        <f t="shared" si="8"/>
        <v>7</v>
      </c>
      <c r="AJ60">
        <f t="shared" si="9"/>
        <v>6</v>
      </c>
      <c r="AK60">
        <f t="shared" si="10"/>
        <v>7</v>
      </c>
      <c r="AL60">
        <f t="shared" si="11"/>
        <v>5</v>
      </c>
      <c r="AM60">
        <f t="shared" si="12"/>
        <v>8</v>
      </c>
      <c r="AN60">
        <f t="shared" si="13"/>
        <v>80</v>
      </c>
    </row>
    <row r="61" spans="2:40" x14ac:dyDescent="0.35">
      <c r="B61" s="4" t="s">
        <v>35</v>
      </c>
      <c r="C61" s="5" t="s">
        <v>7</v>
      </c>
      <c r="D61" s="5" t="s">
        <v>31</v>
      </c>
      <c r="E61" s="5"/>
      <c r="F61">
        <v>1</v>
      </c>
      <c r="G61">
        <v>1</v>
      </c>
      <c r="H61">
        <v>2</v>
      </c>
      <c r="I61">
        <v>2</v>
      </c>
      <c r="J61">
        <v>2</v>
      </c>
      <c r="K61">
        <v>3</v>
      </c>
      <c r="L61">
        <v>4</v>
      </c>
      <c r="M61">
        <v>4</v>
      </c>
      <c r="N61" s="6">
        <v>3</v>
      </c>
      <c r="O61">
        <v>3</v>
      </c>
      <c r="P61">
        <f t="shared" si="0"/>
        <v>25</v>
      </c>
      <c r="R61">
        <v>3</v>
      </c>
      <c r="S61" s="1">
        <v>4</v>
      </c>
      <c r="T61" s="1">
        <v>3</v>
      </c>
      <c r="U61" s="1">
        <v>3</v>
      </c>
      <c r="V61" s="7">
        <v>4</v>
      </c>
      <c r="W61" s="1">
        <v>2</v>
      </c>
      <c r="X61" s="1">
        <v>4</v>
      </c>
      <c r="Y61" s="1">
        <v>4</v>
      </c>
      <c r="Z61" s="1">
        <v>3</v>
      </c>
      <c r="AA61" s="1">
        <v>4</v>
      </c>
      <c r="AB61">
        <f t="shared" si="1"/>
        <v>34</v>
      </c>
      <c r="AD61">
        <f t="shared" si="3"/>
        <v>4</v>
      </c>
      <c r="AE61">
        <f t="shared" si="4"/>
        <v>5</v>
      </c>
      <c r="AF61">
        <f t="shared" si="5"/>
        <v>5</v>
      </c>
      <c r="AG61">
        <f t="shared" si="6"/>
        <v>5</v>
      </c>
      <c r="AH61">
        <f t="shared" si="7"/>
        <v>6</v>
      </c>
      <c r="AI61">
        <f t="shared" si="8"/>
        <v>5</v>
      </c>
      <c r="AJ61">
        <f t="shared" si="9"/>
        <v>8</v>
      </c>
      <c r="AK61">
        <f t="shared" si="10"/>
        <v>8</v>
      </c>
      <c r="AL61">
        <f t="shared" si="11"/>
        <v>6</v>
      </c>
      <c r="AM61">
        <f t="shared" si="12"/>
        <v>7</v>
      </c>
      <c r="AN61">
        <f t="shared" si="13"/>
        <v>62</v>
      </c>
    </row>
    <row r="62" spans="2:40" x14ac:dyDescent="0.35">
      <c r="B62" s="5" t="s">
        <v>35</v>
      </c>
      <c r="C62" s="5" t="s">
        <v>7</v>
      </c>
      <c r="D62" s="5" t="s">
        <v>31</v>
      </c>
      <c r="E62" s="5"/>
      <c r="F62">
        <v>3</v>
      </c>
      <c r="G62">
        <v>3</v>
      </c>
      <c r="H62">
        <v>3</v>
      </c>
      <c r="I62">
        <v>4</v>
      </c>
      <c r="J62">
        <v>4</v>
      </c>
      <c r="K62">
        <v>5</v>
      </c>
      <c r="L62">
        <v>5</v>
      </c>
      <c r="M62">
        <v>5</v>
      </c>
      <c r="N62" s="6">
        <v>5</v>
      </c>
      <c r="O62">
        <v>4</v>
      </c>
      <c r="P62">
        <f t="shared" si="0"/>
        <v>41</v>
      </c>
      <c r="R62">
        <v>3</v>
      </c>
      <c r="S62" s="1">
        <v>3</v>
      </c>
      <c r="T62" s="1">
        <v>4</v>
      </c>
      <c r="U62" s="1">
        <v>3</v>
      </c>
      <c r="V62" s="7">
        <v>3</v>
      </c>
      <c r="W62" s="1">
        <v>3</v>
      </c>
      <c r="X62" s="1">
        <v>3</v>
      </c>
      <c r="Y62" s="1">
        <v>4</v>
      </c>
      <c r="Z62" s="1">
        <v>3</v>
      </c>
      <c r="AA62" s="1">
        <v>4</v>
      </c>
      <c r="AB62">
        <f t="shared" si="1"/>
        <v>33</v>
      </c>
      <c r="AD62">
        <f t="shared" si="3"/>
        <v>6</v>
      </c>
      <c r="AE62">
        <f t="shared" si="4"/>
        <v>6</v>
      </c>
      <c r="AF62">
        <f t="shared" si="5"/>
        <v>7</v>
      </c>
      <c r="AG62">
        <f t="shared" si="6"/>
        <v>7</v>
      </c>
      <c r="AH62">
        <f t="shared" si="7"/>
        <v>7</v>
      </c>
      <c r="AI62">
        <f t="shared" si="8"/>
        <v>8</v>
      </c>
      <c r="AJ62">
        <f t="shared" si="9"/>
        <v>8</v>
      </c>
      <c r="AK62">
        <f t="shared" si="10"/>
        <v>9</v>
      </c>
      <c r="AL62">
        <f t="shared" si="11"/>
        <v>8</v>
      </c>
      <c r="AM62">
        <f t="shared" si="12"/>
        <v>8</v>
      </c>
      <c r="AN62">
        <f t="shared" si="13"/>
        <v>58</v>
      </c>
    </row>
    <row r="63" spans="2:40" x14ac:dyDescent="0.35">
      <c r="B63" s="5" t="s">
        <v>35</v>
      </c>
      <c r="C63" s="5" t="s">
        <v>8</v>
      </c>
      <c r="D63" s="5" t="s">
        <v>31</v>
      </c>
      <c r="E63" s="5"/>
      <c r="F63">
        <v>3</v>
      </c>
      <c r="G63">
        <v>2</v>
      </c>
      <c r="H63">
        <v>3</v>
      </c>
      <c r="I63">
        <v>2</v>
      </c>
      <c r="J63">
        <v>2</v>
      </c>
      <c r="K63">
        <v>4</v>
      </c>
      <c r="L63">
        <v>4</v>
      </c>
      <c r="M63">
        <v>4</v>
      </c>
      <c r="N63" s="6">
        <v>2</v>
      </c>
      <c r="O63">
        <v>5</v>
      </c>
      <c r="P63">
        <f t="shared" si="0"/>
        <v>31</v>
      </c>
      <c r="R63">
        <v>4</v>
      </c>
      <c r="S63" s="1">
        <v>3</v>
      </c>
      <c r="T63" s="1">
        <v>4</v>
      </c>
      <c r="U63" s="1">
        <v>3</v>
      </c>
      <c r="V63" s="7">
        <v>3</v>
      </c>
      <c r="W63" s="1">
        <v>3</v>
      </c>
      <c r="X63" s="1">
        <v>4</v>
      </c>
      <c r="Y63" s="1">
        <v>3</v>
      </c>
      <c r="Z63" s="1">
        <v>3</v>
      </c>
      <c r="AA63" s="1">
        <v>5</v>
      </c>
      <c r="AB63">
        <f t="shared" si="1"/>
        <v>35</v>
      </c>
      <c r="AD63">
        <f t="shared" si="3"/>
        <v>7</v>
      </c>
      <c r="AE63">
        <f t="shared" si="4"/>
        <v>5</v>
      </c>
      <c r="AF63">
        <f t="shared" si="5"/>
        <v>7</v>
      </c>
      <c r="AG63">
        <f t="shared" si="6"/>
        <v>5</v>
      </c>
      <c r="AH63">
        <f t="shared" si="7"/>
        <v>5</v>
      </c>
      <c r="AI63">
        <f t="shared" si="8"/>
        <v>7</v>
      </c>
      <c r="AJ63">
        <f t="shared" si="9"/>
        <v>8</v>
      </c>
      <c r="AK63">
        <f t="shared" si="10"/>
        <v>7</v>
      </c>
      <c r="AL63">
        <f t="shared" si="11"/>
        <v>5</v>
      </c>
      <c r="AM63">
        <f t="shared" si="12"/>
        <v>10</v>
      </c>
      <c r="AN63">
        <f t="shared" si="13"/>
        <v>76</v>
      </c>
    </row>
    <row r="64" spans="2:40" x14ac:dyDescent="0.35">
      <c r="B64" s="5" t="s">
        <v>35</v>
      </c>
      <c r="C64" s="5" t="s">
        <v>7</v>
      </c>
      <c r="D64" s="5" t="s">
        <v>31</v>
      </c>
      <c r="E64" s="5"/>
      <c r="F64">
        <v>4</v>
      </c>
      <c r="G64" s="1">
        <v>2</v>
      </c>
      <c r="H64">
        <v>3</v>
      </c>
      <c r="I64">
        <v>3</v>
      </c>
      <c r="J64">
        <v>4</v>
      </c>
      <c r="K64">
        <v>5</v>
      </c>
      <c r="L64">
        <v>5</v>
      </c>
      <c r="M64">
        <v>5</v>
      </c>
      <c r="N64" s="6">
        <v>2</v>
      </c>
      <c r="O64">
        <v>4</v>
      </c>
      <c r="P64">
        <f t="shared" si="0"/>
        <v>37</v>
      </c>
      <c r="R64">
        <v>4</v>
      </c>
      <c r="S64" s="1">
        <v>4</v>
      </c>
      <c r="T64" s="1">
        <v>3</v>
      </c>
      <c r="U64" s="1">
        <v>4</v>
      </c>
      <c r="V64" s="7">
        <v>3</v>
      </c>
      <c r="W64" s="1">
        <v>3</v>
      </c>
      <c r="X64" s="1">
        <v>4</v>
      </c>
      <c r="Y64" s="1">
        <v>3</v>
      </c>
      <c r="Z64" s="1">
        <v>3</v>
      </c>
      <c r="AA64" s="1">
        <v>5</v>
      </c>
      <c r="AB64">
        <f t="shared" si="1"/>
        <v>36</v>
      </c>
      <c r="AD64">
        <f t="shared" si="3"/>
        <v>8</v>
      </c>
      <c r="AE64">
        <f t="shared" si="4"/>
        <v>6</v>
      </c>
      <c r="AF64">
        <f t="shared" si="5"/>
        <v>6</v>
      </c>
      <c r="AG64">
        <f t="shared" si="6"/>
        <v>7</v>
      </c>
      <c r="AH64">
        <f t="shared" si="7"/>
        <v>7</v>
      </c>
      <c r="AI64">
        <f t="shared" si="8"/>
        <v>8</v>
      </c>
      <c r="AJ64">
        <f t="shared" si="9"/>
        <v>9</v>
      </c>
      <c r="AK64">
        <f t="shared" si="10"/>
        <v>8</v>
      </c>
      <c r="AL64">
        <f t="shared" si="11"/>
        <v>5</v>
      </c>
      <c r="AM64">
        <f t="shared" si="12"/>
        <v>9</v>
      </c>
      <c r="AN64">
        <f t="shared" si="13"/>
        <v>67</v>
      </c>
    </row>
    <row r="65" spans="2:40" x14ac:dyDescent="0.35">
      <c r="B65" s="5" t="s">
        <v>35</v>
      </c>
      <c r="C65" s="5" t="s">
        <v>7</v>
      </c>
      <c r="D65" s="5" t="s">
        <v>31</v>
      </c>
      <c r="E65" s="5"/>
      <c r="F65">
        <v>4</v>
      </c>
      <c r="G65" s="1">
        <v>3</v>
      </c>
      <c r="H65">
        <v>3</v>
      </c>
      <c r="I65">
        <v>5</v>
      </c>
      <c r="J65">
        <v>4</v>
      </c>
      <c r="K65">
        <v>5</v>
      </c>
      <c r="L65">
        <v>5</v>
      </c>
      <c r="M65">
        <v>5</v>
      </c>
      <c r="N65" s="6">
        <v>3</v>
      </c>
      <c r="O65">
        <v>4</v>
      </c>
      <c r="P65">
        <f t="shared" si="0"/>
        <v>41</v>
      </c>
      <c r="R65">
        <v>3</v>
      </c>
      <c r="S65" s="1">
        <v>4</v>
      </c>
      <c r="T65" s="1">
        <v>3</v>
      </c>
      <c r="U65" s="1">
        <v>4</v>
      </c>
      <c r="V65" s="7">
        <v>4</v>
      </c>
      <c r="W65" s="1">
        <v>4</v>
      </c>
      <c r="X65" s="1">
        <v>3</v>
      </c>
      <c r="Y65" s="1">
        <v>3</v>
      </c>
      <c r="Z65" s="1">
        <v>3</v>
      </c>
      <c r="AA65" s="1">
        <v>5</v>
      </c>
      <c r="AB65">
        <f t="shared" si="1"/>
        <v>36</v>
      </c>
      <c r="AD65">
        <f t="shared" si="3"/>
        <v>7</v>
      </c>
      <c r="AE65">
        <f t="shared" si="4"/>
        <v>7</v>
      </c>
      <c r="AF65">
        <f t="shared" si="5"/>
        <v>6</v>
      </c>
      <c r="AG65">
        <f t="shared" si="6"/>
        <v>9</v>
      </c>
      <c r="AH65">
        <f t="shared" si="7"/>
        <v>8</v>
      </c>
      <c r="AI65">
        <f t="shared" si="8"/>
        <v>9</v>
      </c>
      <c r="AJ65">
        <f t="shared" si="9"/>
        <v>8</v>
      </c>
      <c r="AK65">
        <f t="shared" si="10"/>
        <v>8</v>
      </c>
      <c r="AL65">
        <f t="shared" si="11"/>
        <v>6</v>
      </c>
      <c r="AM65">
        <f t="shared" si="12"/>
        <v>9</v>
      </c>
      <c r="AN65">
        <f t="shared" si="13"/>
        <v>73</v>
      </c>
    </row>
    <row r="66" spans="2:40" x14ac:dyDescent="0.35">
      <c r="B66" s="4" t="s">
        <v>35</v>
      </c>
      <c r="C66" s="5" t="s">
        <v>8</v>
      </c>
      <c r="D66" s="5" t="s">
        <v>31</v>
      </c>
      <c r="E66" s="5"/>
      <c r="F66">
        <v>3</v>
      </c>
      <c r="G66" s="1">
        <v>4</v>
      </c>
      <c r="H66">
        <v>4</v>
      </c>
      <c r="I66">
        <v>5</v>
      </c>
      <c r="J66">
        <v>3</v>
      </c>
      <c r="K66">
        <v>3</v>
      </c>
      <c r="L66">
        <v>3</v>
      </c>
      <c r="M66">
        <v>3</v>
      </c>
      <c r="N66" s="6">
        <v>3</v>
      </c>
      <c r="O66">
        <v>3</v>
      </c>
      <c r="P66">
        <f t="shared" ref="P66:P128" si="14">SUM(F66:O66)</f>
        <v>34</v>
      </c>
      <c r="R66">
        <v>4</v>
      </c>
      <c r="S66" s="1">
        <v>3</v>
      </c>
      <c r="T66" s="1">
        <v>3</v>
      </c>
      <c r="U66" s="1">
        <v>2</v>
      </c>
      <c r="V66" s="7">
        <v>3</v>
      </c>
      <c r="W66" s="1">
        <v>4</v>
      </c>
      <c r="X66" s="1">
        <v>3</v>
      </c>
      <c r="Y66" s="1">
        <v>3</v>
      </c>
      <c r="Z66" s="1">
        <v>3</v>
      </c>
      <c r="AA66" s="1">
        <v>5</v>
      </c>
      <c r="AB66">
        <f t="shared" ref="AB66:AB129" si="15">SUM(R66:AA66)</f>
        <v>33</v>
      </c>
      <c r="AD66">
        <f t="shared" si="3"/>
        <v>7</v>
      </c>
      <c r="AE66">
        <f t="shared" si="4"/>
        <v>7</v>
      </c>
      <c r="AF66">
        <f t="shared" si="5"/>
        <v>7</v>
      </c>
      <c r="AG66">
        <f t="shared" si="6"/>
        <v>7</v>
      </c>
      <c r="AH66">
        <f t="shared" si="7"/>
        <v>6</v>
      </c>
      <c r="AI66">
        <f t="shared" si="8"/>
        <v>7</v>
      </c>
      <c r="AJ66">
        <f t="shared" si="9"/>
        <v>6</v>
      </c>
      <c r="AK66">
        <f t="shared" si="10"/>
        <v>6</v>
      </c>
      <c r="AL66">
        <f t="shared" si="11"/>
        <v>6</v>
      </c>
      <c r="AM66">
        <f t="shared" si="12"/>
        <v>8</v>
      </c>
      <c r="AN66">
        <f t="shared" si="13"/>
        <v>74</v>
      </c>
    </row>
    <row r="67" spans="2:40" x14ac:dyDescent="0.35">
      <c r="B67" s="5" t="s">
        <v>34</v>
      </c>
      <c r="C67" s="5" t="s">
        <v>7</v>
      </c>
      <c r="D67" s="5" t="s">
        <v>31</v>
      </c>
      <c r="E67" s="5"/>
      <c r="F67">
        <v>4</v>
      </c>
      <c r="G67" s="1">
        <v>4</v>
      </c>
      <c r="H67">
        <v>4</v>
      </c>
      <c r="I67">
        <v>5</v>
      </c>
      <c r="J67">
        <v>4</v>
      </c>
      <c r="K67">
        <v>5</v>
      </c>
      <c r="L67">
        <v>5</v>
      </c>
      <c r="M67">
        <v>5</v>
      </c>
      <c r="N67" s="6">
        <v>5</v>
      </c>
      <c r="O67">
        <v>4</v>
      </c>
      <c r="P67">
        <f t="shared" si="14"/>
        <v>45</v>
      </c>
      <c r="R67">
        <v>4</v>
      </c>
      <c r="S67" s="1">
        <v>4</v>
      </c>
      <c r="T67" s="1">
        <v>2</v>
      </c>
      <c r="U67" s="1">
        <v>3</v>
      </c>
      <c r="V67" s="7">
        <v>4</v>
      </c>
      <c r="W67" s="1">
        <v>4</v>
      </c>
      <c r="X67" s="1">
        <v>3</v>
      </c>
      <c r="Y67" s="1">
        <v>3</v>
      </c>
      <c r="Z67" s="1">
        <v>3</v>
      </c>
      <c r="AA67" s="1">
        <v>4</v>
      </c>
      <c r="AB67">
        <f t="shared" si="15"/>
        <v>34</v>
      </c>
      <c r="AD67">
        <f t="shared" ref="AD67:AD130" si="16">SUM(F67,R67)</f>
        <v>8</v>
      </c>
      <c r="AE67">
        <f t="shared" ref="AE67:AE130" si="17">SUM(G67,S67)</f>
        <v>8</v>
      </c>
      <c r="AF67">
        <f t="shared" ref="AF67:AF130" si="18">SUM(H67,T67)</f>
        <v>6</v>
      </c>
      <c r="AG67">
        <f t="shared" ref="AG67:AG130" si="19">SUM(I67,U67)</f>
        <v>8</v>
      </c>
      <c r="AH67">
        <f t="shared" ref="AH67:AH130" si="20">SUM(J67,V67)</f>
        <v>8</v>
      </c>
      <c r="AI67">
        <f t="shared" ref="AI67:AI130" si="21">SUM(K67,W67)</f>
        <v>9</v>
      </c>
      <c r="AJ67">
        <f t="shared" ref="AJ67:AJ130" si="22">SUM(L67,X67)</f>
        <v>8</v>
      </c>
      <c r="AK67">
        <f t="shared" ref="AK67:AK130" si="23">SUM(M67,Y67)</f>
        <v>8</v>
      </c>
      <c r="AL67">
        <f t="shared" ref="AL67:AL130" si="24">SUM(N67,Z67)</f>
        <v>8</v>
      </c>
      <c r="AM67">
        <f t="shared" ref="AM67:AM130" si="25">SUM(O67,AA67)</f>
        <v>8</v>
      </c>
      <c r="AN67">
        <f t="shared" si="13"/>
        <v>68</v>
      </c>
    </row>
    <row r="68" spans="2:40" x14ac:dyDescent="0.35">
      <c r="B68" s="5" t="s">
        <v>34</v>
      </c>
      <c r="C68" s="5" t="s">
        <v>8</v>
      </c>
      <c r="D68" s="5" t="s">
        <v>31</v>
      </c>
      <c r="E68" s="5"/>
      <c r="F68">
        <v>2</v>
      </c>
      <c r="G68" s="1">
        <v>2</v>
      </c>
      <c r="H68">
        <v>2</v>
      </c>
      <c r="I68">
        <v>3</v>
      </c>
      <c r="J68">
        <v>2</v>
      </c>
      <c r="K68">
        <v>5</v>
      </c>
      <c r="L68">
        <v>5</v>
      </c>
      <c r="M68">
        <v>3</v>
      </c>
      <c r="N68" s="6">
        <v>2</v>
      </c>
      <c r="O68">
        <v>3</v>
      </c>
      <c r="P68">
        <f t="shared" si="14"/>
        <v>29</v>
      </c>
      <c r="R68">
        <v>4</v>
      </c>
      <c r="S68" s="1">
        <v>3</v>
      </c>
      <c r="T68" s="1">
        <v>3</v>
      </c>
      <c r="U68" s="1">
        <v>2</v>
      </c>
      <c r="V68" s="7">
        <v>3</v>
      </c>
      <c r="W68" s="1">
        <v>4</v>
      </c>
      <c r="X68" s="1">
        <v>4</v>
      </c>
      <c r="Y68" s="1">
        <v>3</v>
      </c>
      <c r="Z68" s="1">
        <v>3</v>
      </c>
      <c r="AA68" s="1">
        <v>5</v>
      </c>
      <c r="AB68">
        <f t="shared" si="15"/>
        <v>34</v>
      </c>
      <c r="AD68">
        <f t="shared" si="16"/>
        <v>6</v>
      </c>
      <c r="AE68">
        <f t="shared" si="17"/>
        <v>5</v>
      </c>
      <c r="AF68">
        <f t="shared" si="18"/>
        <v>5</v>
      </c>
      <c r="AG68">
        <f t="shared" si="19"/>
        <v>5</v>
      </c>
      <c r="AH68">
        <f t="shared" si="20"/>
        <v>5</v>
      </c>
      <c r="AI68">
        <f t="shared" si="21"/>
        <v>9</v>
      </c>
      <c r="AJ68">
        <f t="shared" si="22"/>
        <v>9</v>
      </c>
      <c r="AK68">
        <f t="shared" si="23"/>
        <v>6</v>
      </c>
      <c r="AL68">
        <f t="shared" si="24"/>
        <v>5</v>
      </c>
      <c r="AM68">
        <f t="shared" si="25"/>
        <v>8</v>
      </c>
      <c r="AN68">
        <f t="shared" ref="AN68:AN131" si="26">SUM(P67,AB68)</f>
        <v>79</v>
      </c>
    </row>
    <row r="69" spans="2:40" x14ac:dyDescent="0.35">
      <c r="B69" s="4" t="s">
        <v>35</v>
      </c>
      <c r="C69" s="5" t="s">
        <v>7</v>
      </c>
      <c r="D69" s="5" t="s">
        <v>31</v>
      </c>
      <c r="E69" s="5"/>
      <c r="F69">
        <v>2</v>
      </c>
      <c r="G69" s="1">
        <v>3</v>
      </c>
      <c r="H69">
        <v>2</v>
      </c>
      <c r="I69">
        <v>2</v>
      </c>
      <c r="J69">
        <v>3</v>
      </c>
      <c r="K69">
        <v>4</v>
      </c>
      <c r="L69">
        <v>4</v>
      </c>
      <c r="M69">
        <v>4</v>
      </c>
      <c r="N69" s="6">
        <v>2</v>
      </c>
      <c r="O69">
        <v>4</v>
      </c>
      <c r="P69">
        <f t="shared" si="14"/>
        <v>30</v>
      </c>
      <c r="R69">
        <v>2</v>
      </c>
      <c r="S69" s="1">
        <v>4</v>
      </c>
      <c r="T69" s="1">
        <v>3</v>
      </c>
      <c r="U69" s="1">
        <v>3</v>
      </c>
      <c r="V69" s="7">
        <v>4</v>
      </c>
      <c r="W69" s="1">
        <v>3</v>
      </c>
      <c r="X69" s="1">
        <v>4</v>
      </c>
      <c r="Y69" s="1">
        <v>2</v>
      </c>
      <c r="Z69" s="1">
        <v>2</v>
      </c>
      <c r="AA69" s="1">
        <v>5</v>
      </c>
      <c r="AB69">
        <f t="shared" si="15"/>
        <v>32</v>
      </c>
      <c r="AD69">
        <f t="shared" si="16"/>
        <v>4</v>
      </c>
      <c r="AE69">
        <f t="shared" si="17"/>
        <v>7</v>
      </c>
      <c r="AF69">
        <f t="shared" si="18"/>
        <v>5</v>
      </c>
      <c r="AG69">
        <f t="shared" si="19"/>
        <v>5</v>
      </c>
      <c r="AH69">
        <f t="shared" si="20"/>
        <v>7</v>
      </c>
      <c r="AI69">
        <f t="shared" si="21"/>
        <v>7</v>
      </c>
      <c r="AJ69">
        <f t="shared" si="22"/>
        <v>8</v>
      </c>
      <c r="AK69">
        <f t="shared" si="23"/>
        <v>6</v>
      </c>
      <c r="AL69">
        <f t="shared" si="24"/>
        <v>4</v>
      </c>
      <c r="AM69">
        <f t="shared" si="25"/>
        <v>9</v>
      </c>
      <c r="AN69">
        <f t="shared" si="26"/>
        <v>61</v>
      </c>
    </row>
    <row r="70" spans="2:40" x14ac:dyDescent="0.35">
      <c r="B70" s="4" t="s">
        <v>35</v>
      </c>
      <c r="C70" s="8" t="s">
        <v>7</v>
      </c>
      <c r="D70" s="5" t="s">
        <v>31</v>
      </c>
      <c r="E70" s="5"/>
      <c r="F70">
        <v>3</v>
      </c>
      <c r="G70" s="1">
        <v>2</v>
      </c>
      <c r="H70">
        <v>3</v>
      </c>
      <c r="I70">
        <v>4</v>
      </c>
      <c r="J70">
        <v>3</v>
      </c>
      <c r="K70">
        <v>5</v>
      </c>
      <c r="L70">
        <v>5</v>
      </c>
      <c r="M70">
        <v>5</v>
      </c>
      <c r="N70" s="6">
        <v>5</v>
      </c>
      <c r="O70">
        <v>5</v>
      </c>
      <c r="P70">
        <f t="shared" si="14"/>
        <v>40</v>
      </c>
      <c r="R70">
        <v>3</v>
      </c>
      <c r="S70" s="1">
        <v>4</v>
      </c>
      <c r="T70" s="1">
        <v>3</v>
      </c>
      <c r="U70" s="1">
        <v>3</v>
      </c>
      <c r="V70" s="7">
        <v>3</v>
      </c>
      <c r="W70" s="1">
        <v>3</v>
      </c>
      <c r="X70" s="1">
        <v>4</v>
      </c>
      <c r="Y70" s="1">
        <v>4</v>
      </c>
      <c r="Z70" s="1">
        <v>2</v>
      </c>
      <c r="AA70" s="1">
        <v>4</v>
      </c>
      <c r="AB70">
        <f t="shared" si="15"/>
        <v>33</v>
      </c>
      <c r="AD70">
        <f t="shared" si="16"/>
        <v>6</v>
      </c>
      <c r="AE70">
        <f t="shared" si="17"/>
        <v>6</v>
      </c>
      <c r="AF70">
        <f t="shared" si="18"/>
        <v>6</v>
      </c>
      <c r="AG70">
        <f t="shared" si="19"/>
        <v>7</v>
      </c>
      <c r="AH70">
        <f t="shared" si="20"/>
        <v>6</v>
      </c>
      <c r="AI70">
        <f t="shared" si="21"/>
        <v>8</v>
      </c>
      <c r="AJ70">
        <f t="shared" si="22"/>
        <v>9</v>
      </c>
      <c r="AK70">
        <f t="shared" si="23"/>
        <v>9</v>
      </c>
      <c r="AL70">
        <f t="shared" si="24"/>
        <v>7</v>
      </c>
      <c r="AM70">
        <f t="shared" si="25"/>
        <v>9</v>
      </c>
      <c r="AN70">
        <f t="shared" si="26"/>
        <v>63</v>
      </c>
    </row>
    <row r="71" spans="2:40" x14ac:dyDescent="0.35">
      <c r="B71" s="5" t="s">
        <v>35</v>
      </c>
      <c r="C71" s="5" t="s">
        <v>7</v>
      </c>
      <c r="D71" s="5" t="s">
        <v>31</v>
      </c>
      <c r="E71" s="5"/>
      <c r="F71">
        <v>4</v>
      </c>
      <c r="G71" s="1">
        <v>4</v>
      </c>
      <c r="H71">
        <v>4</v>
      </c>
      <c r="I71">
        <v>5</v>
      </c>
      <c r="J71">
        <v>5</v>
      </c>
      <c r="K71">
        <v>5</v>
      </c>
      <c r="L71">
        <v>5</v>
      </c>
      <c r="M71">
        <v>5</v>
      </c>
      <c r="N71" s="6">
        <v>3</v>
      </c>
      <c r="O71">
        <v>5</v>
      </c>
      <c r="P71">
        <f t="shared" si="14"/>
        <v>45</v>
      </c>
      <c r="R71">
        <v>3</v>
      </c>
      <c r="S71" s="1">
        <v>5</v>
      </c>
      <c r="T71" s="1">
        <v>2</v>
      </c>
      <c r="U71" s="1">
        <v>3</v>
      </c>
      <c r="V71" s="7">
        <v>3</v>
      </c>
      <c r="W71" s="1">
        <v>3</v>
      </c>
      <c r="X71" s="1">
        <v>3</v>
      </c>
      <c r="Y71" s="1">
        <v>4</v>
      </c>
      <c r="Z71" s="1">
        <v>2</v>
      </c>
      <c r="AA71" s="1">
        <v>4</v>
      </c>
      <c r="AB71">
        <f t="shared" si="15"/>
        <v>32</v>
      </c>
      <c r="AD71">
        <f t="shared" si="16"/>
        <v>7</v>
      </c>
      <c r="AE71">
        <f t="shared" si="17"/>
        <v>9</v>
      </c>
      <c r="AF71">
        <f t="shared" si="18"/>
        <v>6</v>
      </c>
      <c r="AG71">
        <f t="shared" si="19"/>
        <v>8</v>
      </c>
      <c r="AH71">
        <f t="shared" si="20"/>
        <v>8</v>
      </c>
      <c r="AI71">
        <f t="shared" si="21"/>
        <v>8</v>
      </c>
      <c r="AJ71">
        <f t="shared" si="22"/>
        <v>8</v>
      </c>
      <c r="AK71">
        <f t="shared" si="23"/>
        <v>9</v>
      </c>
      <c r="AL71">
        <f t="shared" si="24"/>
        <v>5</v>
      </c>
      <c r="AM71">
        <f t="shared" si="25"/>
        <v>9</v>
      </c>
      <c r="AN71">
        <f t="shared" si="26"/>
        <v>72</v>
      </c>
    </row>
    <row r="72" spans="2:40" x14ac:dyDescent="0.35">
      <c r="B72" s="4" t="s">
        <v>35</v>
      </c>
      <c r="C72" s="8" t="s">
        <v>7</v>
      </c>
      <c r="D72" s="5" t="s">
        <v>31</v>
      </c>
      <c r="E72" s="5"/>
      <c r="F72">
        <v>2</v>
      </c>
      <c r="G72" s="1">
        <v>3</v>
      </c>
      <c r="H72">
        <v>3</v>
      </c>
      <c r="I72">
        <v>5</v>
      </c>
      <c r="J72">
        <v>3</v>
      </c>
      <c r="K72">
        <v>5</v>
      </c>
      <c r="L72">
        <v>5</v>
      </c>
      <c r="M72">
        <v>5</v>
      </c>
      <c r="N72" s="6">
        <v>5</v>
      </c>
      <c r="O72">
        <v>4</v>
      </c>
      <c r="P72">
        <f t="shared" si="14"/>
        <v>40</v>
      </c>
      <c r="R72">
        <v>4</v>
      </c>
      <c r="S72" s="1">
        <v>5</v>
      </c>
      <c r="T72" s="1">
        <v>2</v>
      </c>
      <c r="U72" s="1">
        <v>1</v>
      </c>
      <c r="V72" s="7">
        <v>4</v>
      </c>
      <c r="W72" s="1">
        <v>2</v>
      </c>
      <c r="X72" s="1">
        <v>3</v>
      </c>
      <c r="Y72" s="1">
        <v>4</v>
      </c>
      <c r="Z72" s="1">
        <v>4</v>
      </c>
      <c r="AA72" s="1">
        <v>5</v>
      </c>
      <c r="AB72">
        <f t="shared" si="15"/>
        <v>34</v>
      </c>
      <c r="AD72">
        <f t="shared" si="16"/>
        <v>6</v>
      </c>
      <c r="AE72">
        <f t="shared" si="17"/>
        <v>8</v>
      </c>
      <c r="AF72">
        <f t="shared" si="18"/>
        <v>5</v>
      </c>
      <c r="AG72">
        <f t="shared" si="19"/>
        <v>6</v>
      </c>
      <c r="AH72">
        <f t="shared" si="20"/>
        <v>7</v>
      </c>
      <c r="AI72">
        <f t="shared" si="21"/>
        <v>7</v>
      </c>
      <c r="AJ72">
        <f t="shared" si="22"/>
        <v>8</v>
      </c>
      <c r="AK72">
        <f t="shared" si="23"/>
        <v>9</v>
      </c>
      <c r="AL72">
        <f t="shared" si="24"/>
        <v>9</v>
      </c>
      <c r="AM72">
        <f t="shared" si="25"/>
        <v>9</v>
      </c>
      <c r="AN72">
        <f t="shared" si="26"/>
        <v>79</v>
      </c>
    </row>
    <row r="73" spans="2:40" x14ac:dyDescent="0.35">
      <c r="B73" s="4" t="s">
        <v>35</v>
      </c>
      <c r="C73" s="8" t="s">
        <v>7</v>
      </c>
      <c r="D73" s="5" t="s">
        <v>31</v>
      </c>
      <c r="E73" s="5"/>
      <c r="F73">
        <v>3</v>
      </c>
      <c r="G73" s="1">
        <v>3</v>
      </c>
      <c r="H73">
        <v>3</v>
      </c>
      <c r="I73">
        <v>2</v>
      </c>
      <c r="J73">
        <v>4</v>
      </c>
      <c r="K73">
        <v>5</v>
      </c>
      <c r="L73">
        <v>5</v>
      </c>
      <c r="M73">
        <v>4</v>
      </c>
      <c r="N73" s="6">
        <v>2</v>
      </c>
      <c r="O73">
        <v>4</v>
      </c>
      <c r="P73">
        <f t="shared" si="14"/>
        <v>35</v>
      </c>
      <c r="R73">
        <v>4</v>
      </c>
      <c r="S73" s="1">
        <v>2</v>
      </c>
      <c r="T73" s="1">
        <v>4</v>
      </c>
      <c r="U73" s="1">
        <v>2</v>
      </c>
      <c r="V73" s="7">
        <v>4</v>
      </c>
      <c r="W73" s="1">
        <v>2</v>
      </c>
      <c r="X73" s="1">
        <v>4</v>
      </c>
      <c r="Y73" s="1">
        <v>3</v>
      </c>
      <c r="Z73" s="1">
        <v>3</v>
      </c>
      <c r="AA73" s="1">
        <v>5</v>
      </c>
      <c r="AB73">
        <f t="shared" si="15"/>
        <v>33</v>
      </c>
      <c r="AD73">
        <f t="shared" si="16"/>
        <v>7</v>
      </c>
      <c r="AE73">
        <f t="shared" si="17"/>
        <v>5</v>
      </c>
      <c r="AF73">
        <f t="shared" si="18"/>
        <v>7</v>
      </c>
      <c r="AG73">
        <f t="shared" si="19"/>
        <v>4</v>
      </c>
      <c r="AH73">
        <f t="shared" si="20"/>
        <v>8</v>
      </c>
      <c r="AI73">
        <f t="shared" si="21"/>
        <v>7</v>
      </c>
      <c r="AJ73">
        <f t="shared" si="22"/>
        <v>9</v>
      </c>
      <c r="AK73">
        <f t="shared" si="23"/>
        <v>7</v>
      </c>
      <c r="AL73">
        <f t="shared" si="24"/>
        <v>5</v>
      </c>
      <c r="AM73">
        <f t="shared" si="25"/>
        <v>9</v>
      </c>
      <c r="AN73">
        <f t="shared" si="26"/>
        <v>73</v>
      </c>
    </row>
    <row r="74" spans="2:40" x14ac:dyDescent="0.35">
      <c r="B74" s="4" t="s">
        <v>35</v>
      </c>
      <c r="C74" s="5" t="s">
        <v>7</v>
      </c>
      <c r="D74" s="5" t="s">
        <v>31</v>
      </c>
      <c r="E74" s="5"/>
      <c r="F74">
        <v>3</v>
      </c>
      <c r="G74" s="1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 s="6">
        <v>5</v>
      </c>
      <c r="O74">
        <v>5</v>
      </c>
      <c r="P74">
        <f t="shared" si="14"/>
        <v>48</v>
      </c>
      <c r="R74">
        <v>2</v>
      </c>
      <c r="S74" s="1">
        <v>4</v>
      </c>
      <c r="T74" s="1">
        <v>3</v>
      </c>
      <c r="U74" s="1">
        <v>3</v>
      </c>
      <c r="V74" s="7">
        <v>3</v>
      </c>
      <c r="W74" s="1">
        <v>2</v>
      </c>
      <c r="X74" s="1">
        <v>4</v>
      </c>
      <c r="Y74" s="1">
        <v>2</v>
      </c>
      <c r="Z74" s="1">
        <v>3</v>
      </c>
      <c r="AA74" s="1">
        <v>5</v>
      </c>
      <c r="AB74">
        <f t="shared" si="15"/>
        <v>31</v>
      </c>
      <c r="AD74">
        <f t="shared" si="16"/>
        <v>5</v>
      </c>
      <c r="AE74">
        <f t="shared" si="17"/>
        <v>9</v>
      </c>
      <c r="AF74">
        <f t="shared" si="18"/>
        <v>8</v>
      </c>
      <c r="AG74">
        <f t="shared" si="19"/>
        <v>8</v>
      </c>
      <c r="AH74">
        <f t="shared" si="20"/>
        <v>8</v>
      </c>
      <c r="AI74">
        <f t="shared" si="21"/>
        <v>7</v>
      </c>
      <c r="AJ74">
        <f t="shared" si="22"/>
        <v>9</v>
      </c>
      <c r="AK74">
        <f t="shared" si="23"/>
        <v>7</v>
      </c>
      <c r="AL74">
        <f t="shared" si="24"/>
        <v>8</v>
      </c>
      <c r="AM74">
        <f t="shared" si="25"/>
        <v>10</v>
      </c>
      <c r="AN74">
        <f t="shared" si="26"/>
        <v>66</v>
      </c>
    </row>
    <row r="75" spans="2:40" x14ac:dyDescent="0.35">
      <c r="B75" s="5" t="s">
        <v>35</v>
      </c>
      <c r="C75" s="5" t="s">
        <v>7</v>
      </c>
      <c r="D75" s="5" t="s">
        <v>31</v>
      </c>
      <c r="E75" s="5"/>
      <c r="F75">
        <v>5</v>
      </c>
      <c r="G75" s="1">
        <v>4</v>
      </c>
      <c r="H75">
        <v>4</v>
      </c>
      <c r="I75">
        <v>5</v>
      </c>
      <c r="J75">
        <v>5</v>
      </c>
      <c r="K75">
        <v>5</v>
      </c>
      <c r="L75">
        <v>5</v>
      </c>
      <c r="M75">
        <v>5</v>
      </c>
      <c r="N75" s="6">
        <v>4</v>
      </c>
      <c r="O75">
        <v>5</v>
      </c>
      <c r="P75">
        <f t="shared" si="14"/>
        <v>47</v>
      </c>
      <c r="R75">
        <v>4</v>
      </c>
      <c r="S75" s="1">
        <v>3</v>
      </c>
      <c r="T75" s="1">
        <v>2</v>
      </c>
      <c r="U75" s="1">
        <v>4</v>
      </c>
      <c r="V75" s="7">
        <v>3</v>
      </c>
      <c r="W75" s="1">
        <v>3</v>
      </c>
      <c r="X75" s="1">
        <v>3</v>
      </c>
      <c r="Y75" s="1">
        <v>3</v>
      </c>
      <c r="Z75" s="1">
        <v>1</v>
      </c>
      <c r="AA75" s="1">
        <v>3</v>
      </c>
      <c r="AB75">
        <f t="shared" si="15"/>
        <v>29</v>
      </c>
      <c r="AD75">
        <f t="shared" si="16"/>
        <v>9</v>
      </c>
      <c r="AE75">
        <f t="shared" si="17"/>
        <v>7</v>
      </c>
      <c r="AF75">
        <f t="shared" si="18"/>
        <v>6</v>
      </c>
      <c r="AG75">
        <f t="shared" si="19"/>
        <v>9</v>
      </c>
      <c r="AH75">
        <f t="shared" si="20"/>
        <v>8</v>
      </c>
      <c r="AI75">
        <f t="shared" si="21"/>
        <v>8</v>
      </c>
      <c r="AJ75">
        <f t="shared" si="22"/>
        <v>8</v>
      </c>
      <c r="AK75">
        <f t="shared" si="23"/>
        <v>8</v>
      </c>
      <c r="AL75">
        <f t="shared" si="24"/>
        <v>5</v>
      </c>
      <c r="AM75">
        <f t="shared" si="25"/>
        <v>8</v>
      </c>
      <c r="AN75">
        <f t="shared" si="26"/>
        <v>77</v>
      </c>
    </row>
    <row r="76" spans="2:40" x14ac:dyDescent="0.35">
      <c r="B76" s="4" t="s">
        <v>35</v>
      </c>
      <c r="C76" s="5" t="s">
        <v>7</v>
      </c>
      <c r="D76" s="5" t="s">
        <v>31</v>
      </c>
      <c r="E76" s="5"/>
      <c r="F76">
        <v>5</v>
      </c>
      <c r="G76" s="1">
        <v>3</v>
      </c>
      <c r="H76">
        <v>5</v>
      </c>
      <c r="I76">
        <v>5</v>
      </c>
      <c r="J76">
        <v>5</v>
      </c>
      <c r="K76">
        <v>5</v>
      </c>
      <c r="L76">
        <v>5</v>
      </c>
      <c r="M76">
        <v>5</v>
      </c>
      <c r="N76" s="6">
        <v>5</v>
      </c>
      <c r="O76">
        <v>5</v>
      </c>
      <c r="P76">
        <f t="shared" si="14"/>
        <v>48</v>
      </c>
      <c r="R76">
        <v>3</v>
      </c>
      <c r="S76" s="1">
        <v>4</v>
      </c>
      <c r="T76" s="1">
        <v>2</v>
      </c>
      <c r="U76" s="1">
        <v>4</v>
      </c>
      <c r="V76" s="7">
        <v>3</v>
      </c>
      <c r="W76" s="1">
        <v>3</v>
      </c>
      <c r="X76" s="1">
        <v>3</v>
      </c>
      <c r="Y76" s="1">
        <v>4</v>
      </c>
      <c r="Z76" s="1">
        <v>3</v>
      </c>
      <c r="AA76" s="1">
        <v>4</v>
      </c>
      <c r="AB76">
        <f t="shared" si="15"/>
        <v>33</v>
      </c>
      <c r="AD76">
        <f t="shared" si="16"/>
        <v>8</v>
      </c>
      <c r="AE76">
        <f t="shared" si="17"/>
        <v>7</v>
      </c>
      <c r="AF76">
        <f t="shared" si="18"/>
        <v>7</v>
      </c>
      <c r="AG76">
        <f t="shared" si="19"/>
        <v>9</v>
      </c>
      <c r="AH76">
        <f t="shared" si="20"/>
        <v>8</v>
      </c>
      <c r="AI76">
        <f t="shared" si="21"/>
        <v>8</v>
      </c>
      <c r="AJ76">
        <f t="shared" si="22"/>
        <v>8</v>
      </c>
      <c r="AK76">
        <f t="shared" si="23"/>
        <v>9</v>
      </c>
      <c r="AL76">
        <f t="shared" si="24"/>
        <v>8</v>
      </c>
      <c r="AM76">
        <f t="shared" si="25"/>
        <v>9</v>
      </c>
      <c r="AN76">
        <f t="shared" si="26"/>
        <v>80</v>
      </c>
    </row>
    <row r="77" spans="2:40" x14ac:dyDescent="0.35">
      <c r="B77" s="4" t="s">
        <v>35</v>
      </c>
      <c r="C77" s="5" t="s">
        <v>7</v>
      </c>
      <c r="D77" s="5" t="s">
        <v>31</v>
      </c>
      <c r="E77" s="5"/>
      <c r="F77">
        <v>3</v>
      </c>
      <c r="G77" s="1">
        <v>3</v>
      </c>
      <c r="H77">
        <v>3</v>
      </c>
      <c r="I77">
        <v>5</v>
      </c>
      <c r="J77">
        <v>5</v>
      </c>
      <c r="K77">
        <v>5</v>
      </c>
      <c r="L77">
        <v>5</v>
      </c>
      <c r="M77">
        <v>5</v>
      </c>
      <c r="N77" s="6">
        <v>3</v>
      </c>
      <c r="O77">
        <v>5</v>
      </c>
      <c r="P77">
        <f t="shared" si="14"/>
        <v>42</v>
      </c>
      <c r="R77">
        <v>4</v>
      </c>
      <c r="S77" s="1">
        <v>3</v>
      </c>
      <c r="T77" s="1">
        <v>3</v>
      </c>
      <c r="U77" s="1">
        <v>3</v>
      </c>
      <c r="V77" s="7">
        <v>3</v>
      </c>
      <c r="W77" s="1">
        <v>3</v>
      </c>
      <c r="X77" s="1">
        <v>2</v>
      </c>
      <c r="Y77" s="1">
        <v>3</v>
      </c>
      <c r="Z77" s="1">
        <v>3</v>
      </c>
      <c r="AA77" s="1">
        <v>4</v>
      </c>
      <c r="AB77">
        <f t="shared" si="15"/>
        <v>31</v>
      </c>
      <c r="AD77">
        <f t="shared" si="16"/>
        <v>7</v>
      </c>
      <c r="AE77">
        <f t="shared" si="17"/>
        <v>6</v>
      </c>
      <c r="AF77">
        <f t="shared" si="18"/>
        <v>6</v>
      </c>
      <c r="AG77">
        <f t="shared" si="19"/>
        <v>8</v>
      </c>
      <c r="AH77">
        <f t="shared" si="20"/>
        <v>8</v>
      </c>
      <c r="AI77">
        <f t="shared" si="21"/>
        <v>8</v>
      </c>
      <c r="AJ77">
        <f t="shared" si="22"/>
        <v>7</v>
      </c>
      <c r="AK77">
        <f t="shared" si="23"/>
        <v>8</v>
      </c>
      <c r="AL77">
        <f t="shared" si="24"/>
        <v>6</v>
      </c>
      <c r="AM77">
        <f t="shared" si="25"/>
        <v>9</v>
      </c>
      <c r="AN77">
        <f t="shared" si="26"/>
        <v>79</v>
      </c>
    </row>
    <row r="78" spans="2:40" x14ac:dyDescent="0.35">
      <c r="B78" s="4" t="s">
        <v>35</v>
      </c>
      <c r="C78" s="5" t="s">
        <v>7</v>
      </c>
      <c r="D78" s="5" t="s">
        <v>31</v>
      </c>
      <c r="E78" s="5"/>
      <c r="F78">
        <v>2</v>
      </c>
      <c r="G78" s="1">
        <v>2</v>
      </c>
      <c r="H78">
        <v>3</v>
      </c>
      <c r="I78">
        <v>3</v>
      </c>
      <c r="J78">
        <v>3</v>
      </c>
      <c r="K78">
        <v>4</v>
      </c>
      <c r="L78">
        <v>4</v>
      </c>
      <c r="M78">
        <v>3</v>
      </c>
      <c r="N78" s="6">
        <v>2</v>
      </c>
      <c r="O78">
        <v>5</v>
      </c>
      <c r="P78">
        <f t="shared" si="14"/>
        <v>31</v>
      </c>
      <c r="R78">
        <v>3</v>
      </c>
      <c r="S78" s="1">
        <v>4</v>
      </c>
      <c r="T78" s="1">
        <v>3</v>
      </c>
      <c r="U78" s="1">
        <v>3</v>
      </c>
      <c r="V78" s="7">
        <v>4</v>
      </c>
      <c r="W78" s="1">
        <v>2</v>
      </c>
      <c r="X78" s="1">
        <v>4</v>
      </c>
      <c r="Y78" s="1">
        <v>4</v>
      </c>
      <c r="Z78" s="1">
        <v>3</v>
      </c>
      <c r="AA78" s="1">
        <v>4</v>
      </c>
      <c r="AB78">
        <f t="shared" si="15"/>
        <v>34</v>
      </c>
      <c r="AD78">
        <f t="shared" si="16"/>
        <v>5</v>
      </c>
      <c r="AE78">
        <f t="shared" si="17"/>
        <v>6</v>
      </c>
      <c r="AF78">
        <f t="shared" si="18"/>
        <v>6</v>
      </c>
      <c r="AG78">
        <f t="shared" si="19"/>
        <v>6</v>
      </c>
      <c r="AH78">
        <f t="shared" si="20"/>
        <v>7</v>
      </c>
      <c r="AI78">
        <f t="shared" si="21"/>
        <v>6</v>
      </c>
      <c r="AJ78">
        <f t="shared" si="22"/>
        <v>8</v>
      </c>
      <c r="AK78">
        <f t="shared" si="23"/>
        <v>7</v>
      </c>
      <c r="AL78">
        <f t="shared" si="24"/>
        <v>5</v>
      </c>
      <c r="AM78">
        <f t="shared" si="25"/>
        <v>9</v>
      </c>
      <c r="AN78">
        <f t="shared" si="26"/>
        <v>76</v>
      </c>
    </row>
    <row r="79" spans="2:40" x14ac:dyDescent="0.35">
      <c r="B79" s="5" t="s">
        <v>35</v>
      </c>
      <c r="C79" s="5" t="s">
        <v>7</v>
      </c>
      <c r="D79" s="5" t="s">
        <v>31</v>
      </c>
      <c r="E79" s="5"/>
      <c r="F79">
        <v>5</v>
      </c>
      <c r="G79" s="1">
        <v>4</v>
      </c>
      <c r="H79">
        <v>4</v>
      </c>
      <c r="I79">
        <v>2</v>
      </c>
      <c r="J79">
        <v>5</v>
      </c>
      <c r="K79">
        <v>5</v>
      </c>
      <c r="L79">
        <v>5</v>
      </c>
      <c r="M79">
        <v>4</v>
      </c>
      <c r="N79" s="6">
        <v>2</v>
      </c>
      <c r="O79">
        <v>5</v>
      </c>
      <c r="P79">
        <f t="shared" si="14"/>
        <v>41</v>
      </c>
      <c r="R79">
        <v>3</v>
      </c>
      <c r="S79" s="1">
        <v>3</v>
      </c>
      <c r="T79" s="1">
        <v>4</v>
      </c>
      <c r="U79" s="1">
        <v>3</v>
      </c>
      <c r="V79" s="7">
        <v>3</v>
      </c>
      <c r="W79" s="1">
        <v>3</v>
      </c>
      <c r="X79" s="1">
        <v>3</v>
      </c>
      <c r="Y79" s="1">
        <v>4</v>
      </c>
      <c r="Z79" s="1">
        <v>3</v>
      </c>
      <c r="AA79" s="1">
        <v>4</v>
      </c>
      <c r="AB79">
        <f t="shared" si="15"/>
        <v>33</v>
      </c>
      <c r="AD79">
        <f t="shared" si="16"/>
        <v>8</v>
      </c>
      <c r="AE79">
        <f t="shared" si="17"/>
        <v>7</v>
      </c>
      <c r="AF79">
        <f t="shared" si="18"/>
        <v>8</v>
      </c>
      <c r="AG79">
        <f t="shared" si="19"/>
        <v>5</v>
      </c>
      <c r="AH79">
        <f t="shared" si="20"/>
        <v>8</v>
      </c>
      <c r="AI79">
        <f t="shared" si="21"/>
        <v>8</v>
      </c>
      <c r="AJ79">
        <f t="shared" si="22"/>
        <v>8</v>
      </c>
      <c r="AK79">
        <f t="shared" si="23"/>
        <v>8</v>
      </c>
      <c r="AL79">
        <f t="shared" si="24"/>
        <v>5</v>
      </c>
      <c r="AM79">
        <f t="shared" si="25"/>
        <v>9</v>
      </c>
      <c r="AN79">
        <f t="shared" si="26"/>
        <v>64</v>
      </c>
    </row>
    <row r="80" spans="2:40" x14ac:dyDescent="0.35">
      <c r="B80" s="5" t="s">
        <v>35</v>
      </c>
      <c r="C80" s="5" t="s">
        <v>8</v>
      </c>
      <c r="D80" s="5" t="s">
        <v>31</v>
      </c>
      <c r="E80" s="5"/>
      <c r="F80">
        <v>3</v>
      </c>
      <c r="G80" s="1">
        <v>3</v>
      </c>
      <c r="H80">
        <v>3</v>
      </c>
      <c r="I80">
        <v>3</v>
      </c>
      <c r="J80">
        <v>2</v>
      </c>
      <c r="K80">
        <v>3</v>
      </c>
      <c r="L80">
        <v>3</v>
      </c>
      <c r="M80">
        <v>2</v>
      </c>
      <c r="N80" s="6">
        <v>4</v>
      </c>
      <c r="O80">
        <v>5</v>
      </c>
      <c r="P80">
        <f t="shared" si="14"/>
        <v>31</v>
      </c>
      <c r="R80">
        <v>4</v>
      </c>
      <c r="S80" s="1">
        <v>3</v>
      </c>
      <c r="T80" s="1">
        <v>4</v>
      </c>
      <c r="U80" s="1">
        <v>3</v>
      </c>
      <c r="V80" s="7">
        <v>3</v>
      </c>
      <c r="W80" s="1">
        <v>3</v>
      </c>
      <c r="X80" s="1">
        <v>4</v>
      </c>
      <c r="Y80" s="1">
        <v>3</v>
      </c>
      <c r="Z80" s="1">
        <v>3</v>
      </c>
      <c r="AA80" s="1">
        <v>5</v>
      </c>
      <c r="AB80">
        <f t="shared" si="15"/>
        <v>35</v>
      </c>
      <c r="AD80">
        <f t="shared" si="16"/>
        <v>7</v>
      </c>
      <c r="AE80">
        <f t="shared" si="17"/>
        <v>6</v>
      </c>
      <c r="AF80">
        <f t="shared" si="18"/>
        <v>7</v>
      </c>
      <c r="AG80">
        <f t="shared" si="19"/>
        <v>6</v>
      </c>
      <c r="AH80">
        <f t="shared" si="20"/>
        <v>5</v>
      </c>
      <c r="AI80">
        <f t="shared" si="21"/>
        <v>6</v>
      </c>
      <c r="AJ80">
        <f t="shared" si="22"/>
        <v>7</v>
      </c>
      <c r="AK80">
        <f t="shared" si="23"/>
        <v>5</v>
      </c>
      <c r="AL80">
        <f t="shared" si="24"/>
        <v>7</v>
      </c>
      <c r="AM80">
        <f t="shared" si="25"/>
        <v>10</v>
      </c>
      <c r="AN80">
        <f t="shared" si="26"/>
        <v>76</v>
      </c>
    </row>
    <row r="81" spans="2:40" x14ac:dyDescent="0.35">
      <c r="B81" s="5" t="s">
        <v>35</v>
      </c>
      <c r="C81" s="5" t="s">
        <v>7</v>
      </c>
      <c r="D81" s="5" t="s">
        <v>31</v>
      </c>
      <c r="E81" s="5"/>
      <c r="F81">
        <v>3</v>
      </c>
      <c r="G81" s="1">
        <v>3</v>
      </c>
      <c r="H81">
        <v>2</v>
      </c>
      <c r="I81">
        <v>5</v>
      </c>
      <c r="J81">
        <v>5</v>
      </c>
      <c r="K81">
        <v>5</v>
      </c>
      <c r="L81">
        <v>5</v>
      </c>
      <c r="M81">
        <v>5</v>
      </c>
      <c r="N81" s="6">
        <v>5</v>
      </c>
      <c r="O81">
        <v>5</v>
      </c>
      <c r="P81">
        <f t="shared" si="14"/>
        <v>43</v>
      </c>
      <c r="R81">
        <v>3</v>
      </c>
      <c r="S81" s="1">
        <v>4</v>
      </c>
      <c r="T81" s="1">
        <v>3</v>
      </c>
      <c r="U81" s="1">
        <v>4</v>
      </c>
      <c r="V81" s="7">
        <v>4</v>
      </c>
      <c r="W81" s="1">
        <v>4</v>
      </c>
      <c r="X81" s="1">
        <v>3</v>
      </c>
      <c r="Y81" s="1">
        <v>3</v>
      </c>
      <c r="Z81" s="1">
        <v>3</v>
      </c>
      <c r="AA81" s="1">
        <v>5</v>
      </c>
      <c r="AB81">
        <f t="shared" si="15"/>
        <v>36</v>
      </c>
      <c r="AD81">
        <f t="shared" si="16"/>
        <v>6</v>
      </c>
      <c r="AE81">
        <f t="shared" si="17"/>
        <v>7</v>
      </c>
      <c r="AF81">
        <f t="shared" si="18"/>
        <v>5</v>
      </c>
      <c r="AG81">
        <f t="shared" si="19"/>
        <v>9</v>
      </c>
      <c r="AH81">
        <f t="shared" si="20"/>
        <v>9</v>
      </c>
      <c r="AI81">
        <f t="shared" si="21"/>
        <v>9</v>
      </c>
      <c r="AJ81">
        <f t="shared" si="22"/>
        <v>8</v>
      </c>
      <c r="AK81">
        <f t="shared" si="23"/>
        <v>8</v>
      </c>
      <c r="AL81">
        <f t="shared" si="24"/>
        <v>8</v>
      </c>
      <c r="AM81">
        <f t="shared" si="25"/>
        <v>10</v>
      </c>
      <c r="AN81">
        <f t="shared" si="26"/>
        <v>67</v>
      </c>
    </row>
    <row r="82" spans="2:40" x14ac:dyDescent="0.35">
      <c r="B82" s="4" t="s">
        <v>35</v>
      </c>
      <c r="C82" s="5" t="s">
        <v>8</v>
      </c>
      <c r="D82" s="5" t="s">
        <v>31</v>
      </c>
      <c r="E82" s="5"/>
      <c r="F82">
        <v>2</v>
      </c>
      <c r="G82" s="1">
        <v>2</v>
      </c>
      <c r="H82">
        <v>3</v>
      </c>
      <c r="I82">
        <v>3</v>
      </c>
      <c r="J82">
        <v>3</v>
      </c>
      <c r="K82">
        <v>4</v>
      </c>
      <c r="L82">
        <v>4</v>
      </c>
      <c r="M82">
        <v>3</v>
      </c>
      <c r="N82" s="6">
        <v>3</v>
      </c>
      <c r="O82">
        <v>4</v>
      </c>
      <c r="P82">
        <f t="shared" si="14"/>
        <v>31</v>
      </c>
      <c r="R82">
        <v>4</v>
      </c>
      <c r="S82" s="1">
        <v>3</v>
      </c>
      <c r="T82" s="1">
        <v>4</v>
      </c>
      <c r="U82" s="1">
        <v>3</v>
      </c>
      <c r="V82" s="7">
        <v>2</v>
      </c>
      <c r="W82" s="1">
        <v>2</v>
      </c>
      <c r="X82" s="1">
        <v>2</v>
      </c>
      <c r="Y82" s="1">
        <v>2</v>
      </c>
      <c r="Z82" s="1">
        <v>3</v>
      </c>
      <c r="AA82" s="1">
        <v>5</v>
      </c>
      <c r="AB82">
        <f t="shared" si="15"/>
        <v>30</v>
      </c>
      <c r="AD82">
        <f t="shared" si="16"/>
        <v>6</v>
      </c>
      <c r="AE82">
        <f t="shared" si="17"/>
        <v>5</v>
      </c>
      <c r="AF82">
        <f t="shared" si="18"/>
        <v>7</v>
      </c>
      <c r="AG82">
        <f t="shared" si="19"/>
        <v>6</v>
      </c>
      <c r="AH82">
        <f t="shared" si="20"/>
        <v>5</v>
      </c>
      <c r="AI82">
        <f t="shared" si="21"/>
        <v>6</v>
      </c>
      <c r="AJ82">
        <f t="shared" si="22"/>
        <v>6</v>
      </c>
      <c r="AK82">
        <f t="shared" si="23"/>
        <v>5</v>
      </c>
      <c r="AL82">
        <f t="shared" si="24"/>
        <v>6</v>
      </c>
      <c r="AM82">
        <f t="shared" si="25"/>
        <v>9</v>
      </c>
      <c r="AN82">
        <f t="shared" si="26"/>
        <v>73</v>
      </c>
    </row>
    <row r="83" spans="2:40" x14ac:dyDescent="0.35">
      <c r="B83" s="5" t="s">
        <v>34</v>
      </c>
      <c r="C83" s="5" t="s">
        <v>7</v>
      </c>
      <c r="D83" s="5" t="s">
        <v>31</v>
      </c>
      <c r="E83" s="5"/>
      <c r="F83">
        <v>4</v>
      </c>
      <c r="G83" s="1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 s="6">
        <v>5</v>
      </c>
      <c r="O83">
        <v>5</v>
      </c>
      <c r="P83">
        <f t="shared" si="14"/>
        <v>49</v>
      </c>
      <c r="R83">
        <v>4</v>
      </c>
      <c r="S83" s="1">
        <v>4</v>
      </c>
      <c r="T83" s="1">
        <v>2</v>
      </c>
      <c r="U83" s="1">
        <v>3</v>
      </c>
      <c r="V83" s="7">
        <v>4</v>
      </c>
      <c r="W83" s="1">
        <v>4</v>
      </c>
      <c r="X83" s="1">
        <v>3</v>
      </c>
      <c r="Y83" s="1">
        <v>3</v>
      </c>
      <c r="Z83" s="1">
        <v>3</v>
      </c>
      <c r="AA83" s="1">
        <v>4</v>
      </c>
      <c r="AB83">
        <f t="shared" si="15"/>
        <v>34</v>
      </c>
      <c r="AD83">
        <f t="shared" si="16"/>
        <v>8</v>
      </c>
      <c r="AE83">
        <f t="shared" si="17"/>
        <v>9</v>
      </c>
      <c r="AF83">
        <f t="shared" si="18"/>
        <v>7</v>
      </c>
      <c r="AG83">
        <f t="shared" si="19"/>
        <v>8</v>
      </c>
      <c r="AH83">
        <f t="shared" si="20"/>
        <v>9</v>
      </c>
      <c r="AI83">
        <f t="shared" si="21"/>
        <v>9</v>
      </c>
      <c r="AJ83">
        <f t="shared" si="22"/>
        <v>8</v>
      </c>
      <c r="AK83">
        <f t="shared" si="23"/>
        <v>8</v>
      </c>
      <c r="AL83">
        <f t="shared" si="24"/>
        <v>8</v>
      </c>
      <c r="AM83">
        <f t="shared" si="25"/>
        <v>9</v>
      </c>
      <c r="AN83">
        <f t="shared" si="26"/>
        <v>65</v>
      </c>
    </row>
    <row r="84" spans="2:40" x14ac:dyDescent="0.35">
      <c r="B84" s="5" t="s">
        <v>34</v>
      </c>
      <c r="C84" s="5" t="s">
        <v>8</v>
      </c>
      <c r="D84" s="5" t="s">
        <v>31</v>
      </c>
      <c r="E84" s="5"/>
      <c r="F84">
        <v>2</v>
      </c>
      <c r="G84">
        <v>2</v>
      </c>
      <c r="H84">
        <v>2</v>
      </c>
      <c r="I84">
        <v>1</v>
      </c>
      <c r="J84">
        <v>3</v>
      </c>
      <c r="K84">
        <v>3</v>
      </c>
      <c r="L84">
        <v>4</v>
      </c>
      <c r="M84">
        <v>4</v>
      </c>
      <c r="N84" s="6">
        <v>1</v>
      </c>
      <c r="O84">
        <v>3</v>
      </c>
      <c r="P84">
        <f t="shared" si="14"/>
        <v>25</v>
      </c>
      <c r="R84">
        <v>4</v>
      </c>
      <c r="S84" s="1">
        <v>3</v>
      </c>
      <c r="T84" s="1">
        <v>3</v>
      </c>
      <c r="U84" s="1">
        <v>2</v>
      </c>
      <c r="V84" s="7">
        <v>3</v>
      </c>
      <c r="W84" s="1">
        <v>4</v>
      </c>
      <c r="X84" s="1">
        <v>4</v>
      </c>
      <c r="Y84" s="1">
        <v>3</v>
      </c>
      <c r="Z84" s="1">
        <v>3</v>
      </c>
      <c r="AA84" s="1">
        <v>5</v>
      </c>
      <c r="AB84">
        <f t="shared" si="15"/>
        <v>34</v>
      </c>
      <c r="AD84">
        <f t="shared" si="16"/>
        <v>6</v>
      </c>
      <c r="AE84">
        <f t="shared" si="17"/>
        <v>5</v>
      </c>
      <c r="AF84">
        <f t="shared" si="18"/>
        <v>5</v>
      </c>
      <c r="AG84">
        <f t="shared" si="19"/>
        <v>3</v>
      </c>
      <c r="AH84">
        <f t="shared" si="20"/>
        <v>6</v>
      </c>
      <c r="AI84">
        <f t="shared" si="21"/>
        <v>7</v>
      </c>
      <c r="AJ84">
        <f t="shared" si="22"/>
        <v>8</v>
      </c>
      <c r="AK84">
        <f t="shared" si="23"/>
        <v>7</v>
      </c>
      <c r="AL84">
        <f t="shared" si="24"/>
        <v>4</v>
      </c>
      <c r="AM84">
        <f t="shared" si="25"/>
        <v>8</v>
      </c>
      <c r="AN84">
        <f t="shared" si="26"/>
        <v>83</v>
      </c>
    </row>
    <row r="85" spans="2:40" x14ac:dyDescent="0.35">
      <c r="B85" s="4" t="s">
        <v>35</v>
      </c>
      <c r="C85" s="5" t="s">
        <v>7</v>
      </c>
      <c r="D85" s="5" t="s">
        <v>31</v>
      </c>
      <c r="E85" s="5"/>
      <c r="F85">
        <v>4</v>
      </c>
      <c r="G85">
        <v>5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 s="6">
        <v>5</v>
      </c>
      <c r="O85">
        <v>5</v>
      </c>
      <c r="P85">
        <f t="shared" si="14"/>
        <v>49</v>
      </c>
      <c r="R85">
        <v>2</v>
      </c>
      <c r="S85" s="1">
        <v>4</v>
      </c>
      <c r="T85" s="1">
        <v>3</v>
      </c>
      <c r="U85" s="1">
        <v>3</v>
      </c>
      <c r="V85" s="7">
        <v>4</v>
      </c>
      <c r="W85" s="1">
        <v>3</v>
      </c>
      <c r="X85" s="1">
        <v>4</v>
      </c>
      <c r="Y85" s="1">
        <v>2</v>
      </c>
      <c r="Z85" s="1">
        <v>2</v>
      </c>
      <c r="AA85" s="1">
        <v>5</v>
      </c>
      <c r="AB85">
        <f t="shared" si="15"/>
        <v>32</v>
      </c>
      <c r="AD85">
        <f t="shared" si="16"/>
        <v>6</v>
      </c>
      <c r="AE85">
        <f t="shared" si="17"/>
        <v>9</v>
      </c>
      <c r="AF85">
        <f t="shared" si="18"/>
        <v>8</v>
      </c>
      <c r="AG85">
        <f t="shared" si="19"/>
        <v>8</v>
      </c>
      <c r="AH85">
        <f t="shared" si="20"/>
        <v>9</v>
      </c>
      <c r="AI85">
        <f t="shared" si="21"/>
        <v>8</v>
      </c>
      <c r="AJ85">
        <f t="shared" si="22"/>
        <v>9</v>
      </c>
      <c r="AK85">
        <f t="shared" si="23"/>
        <v>7</v>
      </c>
      <c r="AL85">
        <f t="shared" si="24"/>
        <v>7</v>
      </c>
      <c r="AM85">
        <f t="shared" si="25"/>
        <v>10</v>
      </c>
      <c r="AN85">
        <f t="shared" si="26"/>
        <v>57</v>
      </c>
    </row>
    <row r="86" spans="2:40" x14ac:dyDescent="0.35">
      <c r="B86" s="4" t="s">
        <v>35</v>
      </c>
      <c r="C86" s="8" t="s">
        <v>7</v>
      </c>
      <c r="D86" s="5" t="s">
        <v>31</v>
      </c>
      <c r="E86" s="5"/>
      <c r="F86">
        <v>4</v>
      </c>
      <c r="G86">
        <v>4</v>
      </c>
      <c r="H86">
        <v>3</v>
      </c>
      <c r="I86">
        <v>4</v>
      </c>
      <c r="J86">
        <v>4</v>
      </c>
      <c r="K86">
        <v>4</v>
      </c>
      <c r="L86">
        <v>4</v>
      </c>
      <c r="M86">
        <v>4</v>
      </c>
      <c r="N86" s="6">
        <v>4</v>
      </c>
      <c r="O86">
        <v>4</v>
      </c>
      <c r="P86">
        <f t="shared" si="14"/>
        <v>39</v>
      </c>
      <c r="R86">
        <v>3</v>
      </c>
      <c r="S86" s="1">
        <v>4</v>
      </c>
      <c r="T86" s="1">
        <v>3</v>
      </c>
      <c r="U86" s="1">
        <v>3</v>
      </c>
      <c r="V86" s="7">
        <v>3</v>
      </c>
      <c r="W86" s="1">
        <v>3</v>
      </c>
      <c r="X86" s="1">
        <v>4</v>
      </c>
      <c r="Y86" s="1">
        <v>4</v>
      </c>
      <c r="Z86" s="1">
        <v>2</v>
      </c>
      <c r="AA86" s="1">
        <v>4</v>
      </c>
      <c r="AB86">
        <f t="shared" si="15"/>
        <v>33</v>
      </c>
      <c r="AD86">
        <f t="shared" si="16"/>
        <v>7</v>
      </c>
      <c r="AE86">
        <f t="shared" si="17"/>
        <v>8</v>
      </c>
      <c r="AF86">
        <f t="shared" si="18"/>
        <v>6</v>
      </c>
      <c r="AG86">
        <f t="shared" si="19"/>
        <v>7</v>
      </c>
      <c r="AH86">
        <f t="shared" si="20"/>
        <v>7</v>
      </c>
      <c r="AI86">
        <f t="shared" si="21"/>
        <v>7</v>
      </c>
      <c r="AJ86">
        <f t="shared" si="22"/>
        <v>8</v>
      </c>
      <c r="AK86">
        <f t="shared" si="23"/>
        <v>8</v>
      </c>
      <c r="AL86">
        <f t="shared" si="24"/>
        <v>6</v>
      </c>
      <c r="AM86">
        <f t="shared" si="25"/>
        <v>8</v>
      </c>
      <c r="AN86">
        <f t="shared" si="26"/>
        <v>82</v>
      </c>
    </row>
    <row r="87" spans="2:40" x14ac:dyDescent="0.35">
      <c r="B87" s="5" t="s">
        <v>35</v>
      </c>
      <c r="C87" s="5" t="s">
        <v>7</v>
      </c>
      <c r="D87" s="5" t="s">
        <v>31</v>
      </c>
      <c r="E87" s="5"/>
      <c r="F87">
        <v>2</v>
      </c>
      <c r="G87">
        <v>3</v>
      </c>
      <c r="H87">
        <v>2</v>
      </c>
      <c r="I87">
        <v>3</v>
      </c>
      <c r="J87">
        <v>3</v>
      </c>
      <c r="K87">
        <v>4</v>
      </c>
      <c r="L87">
        <v>4</v>
      </c>
      <c r="M87">
        <v>4</v>
      </c>
      <c r="N87" s="6">
        <v>4</v>
      </c>
      <c r="O87">
        <v>4</v>
      </c>
      <c r="P87">
        <f t="shared" si="14"/>
        <v>33</v>
      </c>
      <c r="R87">
        <v>3</v>
      </c>
      <c r="S87" s="1">
        <v>5</v>
      </c>
      <c r="T87" s="1">
        <v>2</v>
      </c>
      <c r="U87" s="1">
        <v>3</v>
      </c>
      <c r="V87" s="7">
        <v>3</v>
      </c>
      <c r="W87" s="1">
        <v>3</v>
      </c>
      <c r="X87" s="1">
        <v>3</v>
      </c>
      <c r="Y87" s="1">
        <v>4</v>
      </c>
      <c r="Z87" s="1">
        <v>2</v>
      </c>
      <c r="AA87" s="1">
        <v>4</v>
      </c>
      <c r="AB87">
        <f t="shared" si="15"/>
        <v>32</v>
      </c>
      <c r="AD87">
        <f t="shared" si="16"/>
        <v>5</v>
      </c>
      <c r="AE87">
        <f t="shared" si="17"/>
        <v>8</v>
      </c>
      <c r="AF87">
        <f t="shared" si="18"/>
        <v>4</v>
      </c>
      <c r="AG87">
        <f t="shared" si="19"/>
        <v>6</v>
      </c>
      <c r="AH87">
        <f t="shared" si="20"/>
        <v>6</v>
      </c>
      <c r="AI87">
        <f t="shared" si="21"/>
        <v>7</v>
      </c>
      <c r="AJ87">
        <f t="shared" si="22"/>
        <v>7</v>
      </c>
      <c r="AK87">
        <f t="shared" si="23"/>
        <v>8</v>
      </c>
      <c r="AL87">
        <f t="shared" si="24"/>
        <v>6</v>
      </c>
      <c r="AM87">
        <f t="shared" si="25"/>
        <v>8</v>
      </c>
      <c r="AN87">
        <f t="shared" si="26"/>
        <v>71</v>
      </c>
    </row>
    <row r="88" spans="2:40" x14ac:dyDescent="0.35">
      <c r="B88" s="4" t="s">
        <v>35</v>
      </c>
      <c r="C88" s="8" t="s">
        <v>7</v>
      </c>
      <c r="D88" s="5" t="s">
        <v>31</v>
      </c>
      <c r="E88" s="5"/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N88" s="6">
        <v>4</v>
      </c>
      <c r="O88">
        <v>4</v>
      </c>
      <c r="P88">
        <f t="shared" si="14"/>
        <v>40</v>
      </c>
      <c r="R88">
        <v>4</v>
      </c>
      <c r="S88" s="1">
        <v>5</v>
      </c>
      <c r="T88" s="1">
        <v>2</v>
      </c>
      <c r="U88" s="1">
        <v>1</v>
      </c>
      <c r="V88" s="7">
        <v>4</v>
      </c>
      <c r="W88" s="1">
        <v>2</v>
      </c>
      <c r="X88" s="1">
        <v>3</v>
      </c>
      <c r="Y88" s="1">
        <v>4</v>
      </c>
      <c r="Z88" s="1">
        <v>4</v>
      </c>
      <c r="AA88" s="1">
        <v>5</v>
      </c>
      <c r="AB88">
        <f t="shared" si="15"/>
        <v>34</v>
      </c>
      <c r="AD88">
        <f t="shared" si="16"/>
        <v>8</v>
      </c>
      <c r="AE88">
        <f t="shared" si="17"/>
        <v>9</v>
      </c>
      <c r="AF88">
        <f t="shared" si="18"/>
        <v>6</v>
      </c>
      <c r="AG88">
        <f t="shared" si="19"/>
        <v>5</v>
      </c>
      <c r="AH88">
        <f t="shared" si="20"/>
        <v>8</v>
      </c>
      <c r="AI88">
        <f t="shared" si="21"/>
        <v>6</v>
      </c>
      <c r="AJ88">
        <f t="shared" si="22"/>
        <v>7</v>
      </c>
      <c r="AK88">
        <f t="shared" si="23"/>
        <v>8</v>
      </c>
      <c r="AL88">
        <f t="shared" si="24"/>
        <v>8</v>
      </c>
      <c r="AM88">
        <f t="shared" si="25"/>
        <v>9</v>
      </c>
      <c r="AN88">
        <f t="shared" si="26"/>
        <v>67</v>
      </c>
    </row>
    <row r="89" spans="2:40" x14ac:dyDescent="0.35">
      <c r="B89" s="4" t="s">
        <v>35</v>
      </c>
      <c r="C89" s="8" t="s">
        <v>7</v>
      </c>
      <c r="D89" s="5" t="s">
        <v>31</v>
      </c>
      <c r="E89" s="5"/>
      <c r="F89">
        <v>3</v>
      </c>
      <c r="G89">
        <v>3</v>
      </c>
      <c r="H89">
        <v>4</v>
      </c>
      <c r="I89">
        <v>5</v>
      </c>
      <c r="J89">
        <v>4</v>
      </c>
      <c r="K89">
        <v>5</v>
      </c>
      <c r="L89">
        <v>5</v>
      </c>
      <c r="M89">
        <v>5</v>
      </c>
      <c r="N89" s="6">
        <v>5</v>
      </c>
      <c r="O89">
        <v>4</v>
      </c>
      <c r="P89">
        <f t="shared" si="14"/>
        <v>43</v>
      </c>
      <c r="R89">
        <v>4</v>
      </c>
      <c r="S89" s="1">
        <v>2</v>
      </c>
      <c r="T89" s="1">
        <v>4</v>
      </c>
      <c r="U89" s="1">
        <v>2</v>
      </c>
      <c r="V89" s="7">
        <v>4</v>
      </c>
      <c r="W89" s="1">
        <v>2</v>
      </c>
      <c r="X89" s="1">
        <v>4</v>
      </c>
      <c r="Y89" s="1">
        <v>3</v>
      </c>
      <c r="Z89" s="1">
        <v>3</v>
      </c>
      <c r="AA89" s="1">
        <v>5</v>
      </c>
      <c r="AB89">
        <f t="shared" si="15"/>
        <v>33</v>
      </c>
      <c r="AD89">
        <f t="shared" si="16"/>
        <v>7</v>
      </c>
      <c r="AE89">
        <f t="shared" si="17"/>
        <v>5</v>
      </c>
      <c r="AF89">
        <f t="shared" si="18"/>
        <v>8</v>
      </c>
      <c r="AG89">
        <f t="shared" si="19"/>
        <v>7</v>
      </c>
      <c r="AH89">
        <f t="shared" si="20"/>
        <v>8</v>
      </c>
      <c r="AI89">
        <f t="shared" si="21"/>
        <v>7</v>
      </c>
      <c r="AJ89">
        <f t="shared" si="22"/>
        <v>9</v>
      </c>
      <c r="AK89">
        <f t="shared" si="23"/>
        <v>8</v>
      </c>
      <c r="AL89">
        <f t="shared" si="24"/>
        <v>8</v>
      </c>
      <c r="AM89">
        <f t="shared" si="25"/>
        <v>9</v>
      </c>
      <c r="AN89">
        <f t="shared" si="26"/>
        <v>73</v>
      </c>
    </row>
    <row r="90" spans="2:40" x14ac:dyDescent="0.35">
      <c r="B90" s="4" t="s">
        <v>35</v>
      </c>
      <c r="C90" s="5" t="s">
        <v>7</v>
      </c>
      <c r="D90" s="5" t="s">
        <v>31</v>
      </c>
      <c r="E90" s="5"/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 s="6">
        <v>5</v>
      </c>
      <c r="O90">
        <v>5</v>
      </c>
      <c r="P90">
        <f t="shared" si="14"/>
        <v>50</v>
      </c>
      <c r="R90">
        <v>2</v>
      </c>
      <c r="S90" s="1">
        <v>4</v>
      </c>
      <c r="T90" s="1">
        <v>3</v>
      </c>
      <c r="U90" s="1">
        <v>3</v>
      </c>
      <c r="V90" s="7">
        <v>3</v>
      </c>
      <c r="W90" s="1">
        <v>2</v>
      </c>
      <c r="X90" s="1">
        <v>4</v>
      </c>
      <c r="Y90" s="1">
        <v>2</v>
      </c>
      <c r="Z90" s="1">
        <v>3</v>
      </c>
      <c r="AA90" s="1">
        <v>5</v>
      </c>
      <c r="AB90">
        <f t="shared" si="15"/>
        <v>31</v>
      </c>
      <c r="AD90">
        <f t="shared" si="16"/>
        <v>7</v>
      </c>
      <c r="AE90">
        <f t="shared" si="17"/>
        <v>9</v>
      </c>
      <c r="AF90">
        <f t="shared" si="18"/>
        <v>8</v>
      </c>
      <c r="AG90">
        <f t="shared" si="19"/>
        <v>8</v>
      </c>
      <c r="AH90">
        <f t="shared" si="20"/>
        <v>8</v>
      </c>
      <c r="AI90">
        <f t="shared" si="21"/>
        <v>7</v>
      </c>
      <c r="AJ90">
        <f t="shared" si="22"/>
        <v>9</v>
      </c>
      <c r="AK90">
        <f t="shared" si="23"/>
        <v>7</v>
      </c>
      <c r="AL90">
        <f t="shared" si="24"/>
        <v>8</v>
      </c>
      <c r="AM90">
        <f t="shared" si="25"/>
        <v>10</v>
      </c>
      <c r="AN90">
        <f t="shared" si="26"/>
        <v>74</v>
      </c>
    </row>
    <row r="91" spans="2:40" x14ac:dyDescent="0.35">
      <c r="B91" s="5" t="s">
        <v>35</v>
      </c>
      <c r="C91" s="5" t="s">
        <v>7</v>
      </c>
      <c r="D91" s="5" t="s">
        <v>31</v>
      </c>
      <c r="E91" s="5"/>
      <c r="F91">
        <v>5</v>
      </c>
      <c r="G91">
        <v>4</v>
      </c>
      <c r="H91">
        <v>5</v>
      </c>
      <c r="I91">
        <v>3</v>
      </c>
      <c r="J91">
        <v>5</v>
      </c>
      <c r="K91">
        <v>5</v>
      </c>
      <c r="L91">
        <v>5</v>
      </c>
      <c r="M91">
        <v>5</v>
      </c>
      <c r="N91" s="6">
        <v>2</v>
      </c>
      <c r="O91">
        <v>5</v>
      </c>
      <c r="P91">
        <f t="shared" si="14"/>
        <v>44</v>
      </c>
      <c r="R91">
        <v>4</v>
      </c>
      <c r="S91" s="1">
        <v>3</v>
      </c>
      <c r="T91" s="1">
        <v>2</v>
      </c>
      <c r="U91" s="1">
        <v>4</v>
      </c>
      <c r="V91" s="7">
        <v>3</v>
      </c>
      <c r="W91" s="1">
        <v>3</v>
      </c>
      <c r="X91" s="1">
        <v>3</v>
      </c>
      <c r="Y91" s="1">
        <v>3</v>
      </c>
      <c r="Z91" s="1">
        <v>1</v>
      </c>
      <c r="AA91" s="1">
        <v>3</v>
      </c>
      <c r="AB91">
        <f t="shared" si="15"/>
        <v>29</v>
      </c>
      <c r="AD91">
        <f t="shared" si="16"/>
        <v>9</v>
      </c>
      <c r="AE91">
        <f t="shared" si="17"/>
        <v>7</v>
      </c>
      <c r="AF91">
        <f t="shared" si="18"/>
        <v>7</v>
      </c>
      <c r="AG91">
        <f t="shared" si="19"/>
        <v>7</v>
      </c>
      <c r="AH91">
        <f t="shared" si="20"/>
        <v>8</v>
      </c>
      <c r="AI91">
        <f t="shared" si="21"/>
        <v>8</v>
      </c>
      <c r="AJ91">
        <f t="shared" si="22"/>
        <v>8</v>
      </c>
      <c r="AK91">
        <f t="shared" si="23"/>
        <v>8</v>
      </c>
      <c r="AL91">
        <f t="shared" si="24"/>
        <v>3</v>
      </c>
      <c r="AM91">
        <f t="shared" si="25"/>
        <v>8</v>
      </c>
      <c r="AN91">
        <f t="shared" si="26"/>
        <v>79</v>
      </c>
    </row>
    <row r="92" spans="2:40" x14ac:dyDescent="0.35">
      <c r="B92" s="4" t="s">
        <v>35</v>
      </c>
      <c r="C92" s="5" t="s">
        <v>7</v>
      </c>
      <c r="D92" s="5" t="s">
        <v>31</v>
      </c>
      <c r="E92" s="5"/>
      <c r="F92">
        <v>2</v>
      </c>
      <c r="G92">
        <v>2</v>
      </c>
      <c r="H92">
        <v>2</v>
      </c>
      <c r="I92">
        <v>3</v>
      </c>
      <c r="J92">
        <v>3</v>
      </c>
      <c r="K92">
        <v>4</v>
      </c>
      <c r="L92">
        <v>4</v>
      </c>
      <c r="M92">
        <v>4</v>
      </c>
      <c r="N92" s="6">
        <v>4</v>
      </c>
      <c r="O92">
        <v>4</v>
      </c>
      <c r="P92">
        <f t="shared" si="14"/>
        <v>32</v>
      </c>
      <c r="R92">
        <v>3</v>
      </c>
      <c r="S92" s="1">
        <v>4</v>
      </c>
      <c r="T92" s="1">
        <v>2</v>
      </c>
      <c r="U92" s="1">
        <v>4</v>
      </c>
      <c r="V92" s="7">
        <v>3</v>
      </c>
      <c r="W92" s="1">
        <v>3</v>
      </c>
      <c r="X92" s="1">
        <v>3</v>
      </c>
      <c r="Y92" s="1">
        <v>4</v>
      </c>
      <c r="Z92" s="1">
        <v>3</v>
      </c>
      <c r="AA92" s="1">
        <v>4</v>
      </c>
      <c r="AB92">
        <f t="shared" si="15"/>
        <v>33</v>
      </c>
      <c r="AD92">
        <f t="shared" si="16"/>
        <v>5</v>
      </c>
      <c r="AE92">
        <f t="shared" si="17"/>
        <v>6</v>
      </c>
      <c r="AF92">
        <f t="shared" si="18"/>
        <v>4</v>
      </c>
      <c r="AG92">
        <f t="shared" si="19"/>
        <v>7</v>
      </c>
      <c r="AH92">
        <f t="shared" si="20"/>
        <v>6</v>
      </c>
      <c r="AI92">
        <f t="shared" si="21"/>
        <v>7</v>
      </c>
      <c r="AJ92">
        <f t="shared" si="22"/>
        <v>7</v>
      </c>
      <c r="AK92">
        <f t="shared" si="23"/>
        <v>8</v>
      </c>
      <c r="AL92">
        <f t="shared" si="24"/>
        <v>7</v>
      </c>
      <c r="AM92">
        <f t="shared" si="25"/>
        <v>8</v>
      </c>
      <c r="AN92">
        <f t="shared" si="26"/>
        <v>77</v>
      </c>
    </row>
    <row r="93" spans="2:40" x14ac:dyDescent="0.35">
      <c r="B93" s="4" t="s">
        <v>35</v>
      </c>
      <c r="C93" s="5" t="s">
        <v>7</v>
      </c>
      <c r="D93" s="5" t="s">
        <v>32</v>
      </c>
      <c r="E93" s="5"/>
      <c r="F93">
        <v>3</v>
      </c>
      <c r="G93">
        <v>3</v>
      </c>
      <c r="H93">
        <v>3</v>
      </c>
      <c r="I93">
        <v>4</v>
      </c>
      <c r="J93">
        <v>4</v>
      </c>
      <c r="K93">
        <v>5</v>
      </c>
      <c r="L93">
        <v>5</v>
      </c>
      <c r="M93">
        <v>5</v>
      </c>
      <c r="N93" s="6">
        <v>5</v>
      </c>
      <c r="O93">
        <v>4</v>
      </c>
      <c r="P93">
        <f t="shared" si="14"/>
        <v>41</v>
      </c>
      <c r="R93">
        <v>5</v>
      </c>
      <c r="S93" s="1">
        <v>4</v>
      </c>
      <c r="T93" s="1">
        <v>4</v>
      </c>
      <c r="U93" s="1">
        <v>5</v>
      </c>
      <c r="V93" s="7">
        <v>5</v>
      </c>
      <c r="W93" s="1">
        <v>4</v>
      </c>
      <c r="X93" s="1">
        <v>4</v>
      </c>
      <c r="Y93" s="1">
        <v>4</v>
      </c>
      <c r="Z93" s="1">
        <v>4</v>
      </c>
      <c r="AA93" s="1">
        <v>5</v>
      </c>
      <c r="AB93">
        <f t="shared" si="15"/>
        <v>44</v>
      </c>
      <c r="AD93">
        <f t="shared" si="16"/>
        <v>8</v>
      </c>
      <c r="AE93">
        <f t="shared" si="17"/>
        <v>7</v>
      </c>
      <c r="AF93">
        <f t="shared" si="18"/>
        <v>7</v>
      </c>
      <c r="AG93">
        <f t="shared" si="19"/>
        <v>9</v>
      </c>
      <c r="AH93">
        <f t="shared" si="20"/>
        <v>9</v>
      </c>
      <c r="AI93">
        <f t="shared" si="21"/>
        <v>9</v>
      </c>
      <c r="AJ93">
        <f t="shared" si="22"/>
        <v>9</v>
      </c>
      <c r="AK93">
        <f t="shared" si="23"/>
        <v>9</v>
      </c>
      <c r="AL93">
        <f t="shared" si="24"/>
        <v>9</v>
      </c>
      <c r="AM93">
        <f t="shared" si="25"/>
        <v>9</v>
      </c>
      <c r="AN93">
        <f t="shared" si="26"/>
        <v>76</v>
      </c>
    </row>
    <row r="94" spans="2:40" x14ac:dyDescent="0.35">
      <c r="B94" s="4" t="s">
        <v>35</v>
      </c>
      <c r="C94" s="5" t="s">
        <v>7</v>
      </c>
      <c r="D94" s="5" t="s">
        <v>32</v>
      </c>
      <c r="E94" s="5"/>
      <c r="F94">
        <v>5</v>
      </c>
      <c r="G94" s="1">
        <v>5</v>
      </c>
      <c r="H94">
        <v>5</v>
      </c>
      <c r="I94">
        <v>5</v>
      </c>
      <c r="J94">
        <v>5</v>
      </c>
      <c r="K94">
        <v>5</v>
      </c>
      <c r="L94">
        <v>5</v>
      </c>
      <c r="M94">
        <v>5</v>
      </c>
      <c r="N94" s="6">
        <v>5</v>
      </c>
      <c r="O94">
        <v>5</v>
      </c>
      <c r="P94">
        <f t="shared" si="14"/>
        <v>50</v>
      </c>
      <c r="R94">
        <v>5</v>
      </c>
      <c r="S94" s="1">
        <v>5</v>
      </c>
      <c r="T94" s="1">
        <v>3</v>
      </c>
      <c r="U94" s="1">
        <v>4</v>
      </c>
      <c r="V94" s="7">
        <v>5</v>
      </c>
      <c r="W94" s="1">
        <v>5</v>
      </c>
      <c r="X94" s="1">
        <v>4</v>
      </c>
      <c r="Y94" s="1">
        <v>5</v>
      </c>
      <c r="Z94" s="1">
        <v>4</v>
      </c>
      <c r="AA94" s="1">
        <v>5</v>
      </c>
      <c r="AB94">
        <f t="shared" si="15"/>
        <v>45</v>
      </c>
      <c r="AD94">
        <f t="shared" si="16"/>
        <v>10</v>
      </c>
      <c r="AE94">
        <f t="shared" si="17"/>
        <v>10</v>
      </c>
      <c r="AF94">
        <f t="shared" si="18"/>
        <v>8</v>
      </c>
      <c r="AG94">
        <f t="shared" si="19"/>
        <v>9</v>
      </c>
      <c r="AH94">
        <f t="shared" si="20"/>
        <v>10</v>
      </c>
      <c r="AI94">
        <f t="shared" si="21"/>
        <v>10</v>
      </c>
      <c r="AJ94">
        <f t="shared" si="22"/>
        <v>9</v>
      </c>
      <c r="AK94">
        <f t="shared" si="23"/>
        <v>10</v>
      </c>
      <c r="AL94">
        <f t="shared" si="24"/>
        <v>9</v>
      </c>
      <c r="AM94">
        <f t="shared" si="25"/>
        <v>10</v>
      </c>
      <c r="AN94">
        <f t="shared" si="26"/>
        <v>86</v>
      </c>
    </row>
    <row r="95" spans="2:40" x14ac:dyDescent="0.35">
      <c r="B95" s="4" t="s">
        <v>35</v>
      </c>
      <c r="C95" s="5" t="s">
        <v>7</v>
      </c>
      <c r="D95" s="5" t="s">
        <v>32</v>
      </c>
      <c r="E95" s="5"/>
      <c r="F95">
        <v>3</v>
      </c>
      <c r="G95" s="1">
        <v>3</v>
      </c>
      <c r="H95">
        <v>2</v>
      </c>
      <c r="I95">
        <v>3</v>
      </c>
      <c r="J95">
        <v>3</v>
      </c>
      <c r="K95">
        <v>4</v>
      </c>
      <c r="L95">
        <v>4</v>
      </c>
      <c r="M95">
        <v>3</v>
      </c>
      <c r="N95" s="6">
        <v>3</v>
      </c>
      <c r="O95">
        <v>4</v>
      </c>
      <c r="P95">
        <f t="shared" si="14"/>
        <v>32</v>
      </c>
      <c r="R95">
        <v>5</v>
      </c>
      <c r="S95" s="1">
        <v>5</v>
      </c>
      <c r="T95" s="1">
        <v>4</v>
      </c>
      <c r="U95" s="1">
        <v>4</v>
      </c>
      <c r="V95" s="7">
        <v>5</v>
      </c>
      <c r="W95" s="1">
        <v>4</v>
      </c>
      <c r="X95" s="1">
        <v>5</v>
      </c>
      <c r="Y95" s="1">
        <v>5</v>
      </c>
      <c r="Z95" s="1">
        <v>4</v>
      </c>
      <c r="AA95" s="1">
        <v>4</v>
      </c>
      <c r="AB95">
        <f t="shared" si="15"/>
        <v>45</v>
      </c>
      <c r="AD95">
        <f t="shared" si="16"/>
        <v>8</v>
      </c>
      <c r="AE95">
        <f t="shared" si="17"/>
        <v>8</v>
      </c>
      <c r="AF95">
        <f t="shared" si="18"/>
        <v>6</v>
      </c>
      <c r="AG95">
        <f t="shared" si="19"/>
        <v>7</v>
      </c>
      <c r="AH95">
        <f t="shared" si="20"/>
        <v>8</v>
      </c>
      <c r="AI95">
        <f t="shared" si="21"/>
        <v>8</v>
      </c>
      <c r="AJ95">
        <f t="shared" si="22"/>
        <v>9</v>
      </c>
      <c r="AK95">
        <f t="shared" si="23"/>
        <v>8</v>
      </c>
      <c r="AL95">
        <f t="shared" si="24"/>
        <v>7</v>
      </c>
      <c r="AM95">
        <f t="shared" si="25"/>
        <v>8</v>
      </c>
      <c r="AN95">
        <f t="shared" si="26"/>
        <v>95</v>
      </c>
    </row>
    <row r="96" spans="2:40" x14ac:dyDescent="0.35">
      <c r="B96" s="4" t="s">
        <v>35</v>
      </c>
      <c r="C96" s="5" t="s">
        <v>7</v>
      </c>
      <c r="D96" s="5" t="s">
        <v>32</v>
      </c>
      <c r="E96" s="5"/>
      <c r="F96">
        <v>4</v>
      </c>
      <c r="G96" s="1">
        <v>3</v>
      </c>
      <c r="H96">
        <v>4</v>
      </c>
      <c r="I96">
        <v>5</v>
      </c>
      <c r="J96">
        <v>5</v>
      </c>
      <c r="K96">
        <v>5</v>
      </c>
      <c r="L96">
        <v>5</v>
      </c>
      <c r="M96">
        <v>5</v>
      </c>
      <c r="N96" s="6">
        <v>5</v>
      </c>
      <c r="O96">
        <v>5</v>
      </c>
      <c r="P96">
        <f t="shared" si="14"/>
        <v>46</v>
      </c>
      <c r="R96">
        <v>5</v>
      </c>
      <c r="S96" s="1">
        <v>5</v>
      </c>
      <c r="T96" s="1">
        <v>5</v>
      </c>
      <c r="U96" s="1">
        <v>4</v>
      </c>
      <c r="V96" s="7">
        <v>4</v>
      </c>
      <c r="W96" s="1">
        <v>5</v>
      </c>
      <c r="X96" s="1">
        <v>4</v>
      </c>
      <c r="Y96" s="1">
        <v>5</v>
      </c>
      <c r="Z96" s="1">
        <v>4</v>
      </c>
      <c r="AA96" s="1">
        <v>5</v>
      </c>
      <c r="AB96">
        <f t="shared" si="15"/>
        <v>46</v>
      </c>
      <c r="AD96">
        <f t="shared" si="16"/>
        <v>9</v>
      </c>
      <c r="AE96">
        <f t="shared" si="17"/>
        <v>8</v>
      </c>
      <c r="AF96">
        <f t="shared" si="18"/>
        <v>9</v>
      </c>
      <c r="AG96">
        <f t="shared" si="19"/>
        <v>9</v>
      </c>
      <c r="AH96">
        <f t="shared" si="20"/>
        <v>9</v>
      </c>
      <c r="AI96">
        <f t="shared" si="21"/>
        <v>10</v>
      </c>
      <c r="AJ96">
        <f t="shared" si="22"/>
        <v>9</v>
      </c>
      <c r="AK96">
        <f t="shared" si="23"/>
        <v>10</v>
      </c>
      <c r="AL96">
        <f t="shared" si="24"/>
        <v>9</v>
      </c>
      <c r="AM96">
        <f t="shared" si="25"/>
        <v>10</v>
      </c>
      <c r="AN96">
        <f t="shared" si="26"/>
        <v>78</v>
      </c>
    </row>
    <row r="97" spans="2:40" x14ac:dyDescent="0.35">
      <c r="B97" s="4" t="s">
        <v>35</v>
      </c>
      <c r="C97" s="5" t="s">
        <v>8</v>
      </c>
      <c r="D97" s="5" t="s">
        <v>32</v>
      </c>
      <c r="E97" s="5"/>
      <c r="F97">
        <v>3</v>
      </c>
      <c r="G97" s="1">
        <v>2</v>
      </c>
      <c r="H97">
        <v>2</v>
      </c>
      <c r="I97">
        <v>4</v>
      </c>
      <c r="J97">
        <v>2</v>
      </c>
      <c r="K97">
        <v>4</v>
      </c>
      <c r="L97">
        <v>4</v>
      </c>
      <c r="M97">
        <v>4</v>
      </c>
      <c r="N97" s="6">
        <v>3</v>
      </c>
      <c r="O97">
        <v>4</v>
      </c>
      <c r="P97">
        <f t="shared" si="14"/>
        <v>32</v>
      </c>
      <c r="R97">
        <v>5</v>
      </c>
      <c r="S97" s="1">
        <v>5</v>
      </c>
      <c r="T97" s="1">
        <v>4</v>
      </c>
      <c r="U97" s="1">
        <v>3</v>
      </c>
      <c r="V97" s="7">
        <v>4</v>
      </c>
      <c r="W97" s="1">
        <v>5</v>
      </c>
      <c r="X97" s="1">
        <v>5</v>
      </c>
      <c r="Y97" s="1">
        <v>4</v>
      </c>
      <c r="Z97" s="1">
        <v>4</v>
      </c>
      <c r="AA97" s="1">
        <v>5</v>
      </c>
      <c r="AB97">
        <f t="shared" si="15"/>
        <v>44</v>
      </c>
      <c r="AD97">
        <f t="shared" si="16"/>
        <v>8</v>
      </c>
      <c r="AE97">
        <f t="shared" si="17"/>
        <v>7</v>
      </c>
      <c r="AF97">
        <f t="shared" si="18"/>
        <v>6</v>
      </c>
      <c r="AG97">
        <f t="shared" si="19"/>
        <v>7</v>
      </c>
      <c r="AH97">
        <f t="shared" si="20"/>
        <v>6</v>
      </c>
      <c r="AI97">
        <f t="shared" si="21"/>
        <v>9</v>
      </c>
      <c r="AJ97">
        <f t="shared" si="22"/>
        <v>9</v>
      </c>
      <c r="AK97">
        <f t="shared" si="23"/>
        <v>8</v>
      </c>
      <c r="AL97">
        <f t="shared" si="24"/>
        <v>7</v>
      </c>
      <c r="AM97">
        <f t="shared" si="25"/>
        <v>9</v>
      </c>
      <c r="AN97">
        <f t="shared" si="26"/>
        <v>90</v>
      </c>
    </row>
    <row r="98" spans="2:40" x14ac:dyDescent="0.35">
      <c r="B98" s="4" t="s">
        <v>35</v>
      </c>
      <c r="C98" s="5" t="s">
        <v>7</v>
      </c>
      <c r="D98" s="5" t="s">
        <v>32</v>
      </c>
      <c r="E98" s="5"/>
      <c r="F98">
        <v>2</v>
      </c>
      <c r="G98" s="1">
        <v>3</v>
      </c>
      <c r="H98">
        <v>2</v>
      </c>
      <c r="I98">
        <v>4</v>
      </c>
      <c r="J98">
        <v>2</v>
      </c>
      <c r="K98">
        <v>5</v>
      </c>
      <c r="L98">
        <v>5</v>
      </c>
      <c r="M98">
        <v>4</v>
      </c>
      <c r="N98" s="6">
        <v>4</v>
      </c>
      <c r="O98">
        <v>4</v>
      </c>
      <c r="P98">
        <f t="shared" si="14"/>
        <v>35</v>
      </c>
      <c r="R98">
        <v>5</v>
      </c>
      <c r="S98" s="1">
        <v>4</v>
      </c>
      <c r="T98" s="1">
        <v>4</v>
      </c>
      <c r="U98" s="1">
        <v>5</v>
      </c>
      <c r="V98" s="7">
        <v>4</v>
      </c>
      <c r="W98" s="1">
        <v>4</v>
      </c>
      <c r="X98" s="1">
        <v>5</v>
      </c>
      <c r="Y98" s="1">
        <v>5</v>
      </c>
      <c r="Z98" s="1">
        <v>4</v>
      </c>
      <c r="AA98" s="1">
        <v>5</v>
      </c>
      <c r="AB98">
        <f t="shared" si="15"/>
        <v>45</v>
      </c>
      <c r="AD98">
        <f t="shared" si="16"/>
        <v>7</v>
      </c>
      <c r="AE98">
        <f t="shared" si="17"/>
        <v>7</v>
      </c>
      <c r="AF98">
        <f t="shared" si="18"/>
        <v>6</v>
      </c>
      <c r="AG98">
        <f t="shared" si="19"/>
        <v>9</v>
      </c>
      <c r="AH98">
        <f t="shared" si="20"/>
        <v>6</v>
      </c>
      <c r="AI98">
        <f t="shared" si="21"/>
        <v>9</v>
      </c>
      <c r="AJ98">
        <f t="shared" si="22"/>
        <v>10</v>
      </c>
      <c r="AK98">
        <f t="shared" si="23"/>
        <v>9</v>
      </c>
      <c r="AL98">
        <f t="shared" si="24"/>
        <v>8</v>
      </c>
      <c r="AM98">
        <f t="shared" si="25"/>
        <v>9</v>
      </c>
      <c r="AN98">
        <f t="shared" si="26"/>
        <v>77</v>
      </c>
    </row>
    <row r="99" spans="2:40" x14ac:dyDescent="0.35">
      <c r="B99" s="4" t="s">
        <v>34</v>
      </c>
      <c r="C99" s="5" t="s">
        <v>8</v>
      </c>
      <c r="D99" s="5" t="s">
        <v>32</v>
      </c>
      <c r="E99" s="5"/>
      <c r="F99">
        <v>4</v>
      </c>
      <c r="G99" s="1">
        <v>4</v>
      </c>
      <c r="H99">
        <v>4</v>
      </c>
      <c r="I99">
        <v>2</v>
      </c>
      <c r="J99">
        <v>4</v>
      </c>
      <c r="K99">
        <v>4</v>
      </c>
      <c r="L99">
        <v>4</v>
      </c>
      <c r="M99">
        <v>4</v>
      </c>
      <c r="N99" s="6">
        <v>4</v>
      </c>
      <c r="O99">
        <v>4</v>
      </c>
      <c r="P99">
        <f t="shared" si="14"/>
        <v>38</v>
      </c>
      <c r="R99">
        <v>5</v>
      </c>
      <c r="S99" s="1">
        <v>4</v>
      </c>
      <c r="T99" s="1">
        <v>4</v>
      </c>
      <c r="U99" s="1">
        <v>5</v>
      </c>
      <c r="V99" s="7">
        <v>5</v>
      </c>
      <c r="W99" s="1">
        <v>5</v>
      </c>
      <c r="X99" s="1">
        <v>5</v>
      </c>
      <c r="Y99" s="1">
        <v>4</v>
      </c>
      <c r="Z99" s="1">
        <v>4</v>
      </c>
      <c r="AA99" s="1">
        <v>5</v>
      </c>
      <c r="AB99">
        <f t="shared" si="15"/>
        <v>46</v>
      </c>
      <c r="AD99">
        <f t="shared" si="16"/>
        <v>9</v>
      </c>
      <c r="AE99">
        <f t="shared" si="17"/>
        <v>8</v>
      </c>
      <c r="AF99">
        <f t="shared" si="18"/>
        <v>8</v>
      </c>
      <c r="AG99">
        <f t="shared" si="19"/>
        <v>7</v>
      </c>
      <c r="AH99">
        <f t="shared" si="20"/>
        <v>9</v>
      </c>
      <c r="AI99">
        <f t="shared" si="21"/>
        <v>9</v>
      </c>
      <c r="AJ99">
        <f t="shared" si="22"/>
        <v>9</v>
      </c>
      <c r="AK99">
        <f t="shared" si="23"/>
        <v>8</v>
      </c>
      <c r="AL99">
        <f t="shared" si="24"/>
        <v>8</v>
      </c>
      <c r="AM99">
        <f t="shared" si="25"/>
        <v>9</v>
      </c>
      <c r="AN99">
        <f t="shared" si="26"/>
        <v>81</v>
      </c>
    </row>
    <row r="100" spans="2:40" x14ac:dyDescent="0.35">
      <c r="B100" s="4" t="s">
        <v>35</v>
      </c>
      <c r="C100" s="5" t="s">
        <v>7</v>
      </c>
      <c r="D100" s="5" t="s">
        <v>32</v>
      </c>
      <c r="E100" s="5"/>
      <c r="F100">
        <v>4</v>
      </c>
      <c r="G100" s="1">
        <v>3</v>
      </c>
      <c r="H100">
        <v>3</v>
      </c>
      <c r="I100">
        <v>5</v>
      </c>
      <c r="J100">
        <v>5</v>
      </c>
      <c r="K100">
        <v>5</v>
      </c>
      <c r="L100">
        <v>5</v>
      </c>
      <c r="M100">
        <v>5</v>
      </c>
      <c r="N100" s="6">
        <v>5</v>
      </c>
      <c r="O100">
        <v>5</v>
      </c>
      <c r="P100">
        <f t="shared" si="14"/>
        <v>45</v>
      </c>
      <c r="R100">
        <v>5</v>
      </c>
      <c r="S100" s="1">
        <v>5</v>
      </c>
      <c r="T100" s="1">
        <v>4</v>
      </c>
      <c r="U100" s="1">
        <v>5</v>
      </c>
      <c r="V100" s="7">
        <v>4</v>
      </c>
      <c r="W100" s="1">
        <v>4</v>
      </c>
      <c r="X100" s="1">
        <v>5</v>
      </c>
      <c r="Y100" s="1">
        <v>4</v>
      </c>
      <c r="Z100" s="1">
        <v>4</v>
      </c>
      <c r="AA100" s="1">
        <v>5</v>
      </c>
      <c r="AB100">
        <f t="shared" si="15"/>
        <v>45</v>
      </c>
      <c r="AD100">
        <f t="shared" si="16"/>
        <v>9</v>
      </c>
      <c r="AE100">
        <f t="shared" si="17"/>
        <v>8</v>
      </c>
      <c r="AF100">
        <f t="shared" si="18"/>
        <v>7</v>
      </c>
      <c r="AG100">
        <f t="shared" si="19"/>
        <v>10</v>
      </c>
      <c r="AH100">
        <f t="shared" si="20"/>
        <v>9</v>
      </c>
      <c r="AI100">
        <f t="shared" si="21"/>
        <v>9</v>
      </c>
      <c r="AJ100">
        <f t="shared" si="22"/>
        <v>10</v>
      </c>
      <c r="AK100">
        <f t="shared" si="23"/>
        <v>9</v>
      </c>
      <c r="AL100">
        <f t="shared" si="24"/>
        <v>9</v>
      </c>
      <c r="AM100">
        <f t="shared" si="25"/>
        <v>10</v>
      </c>
      <c r="AN100">
        <f t="shared" si="26"/>
        <v>83</v>
      </c>
    </row>
    <row r="101" spans="2:40" x14ac:dyDescent="0.35">
      <c r="B101" s="4" t="s">
        <v>35</v>
      </c>
      <c r="C101" s="5" t="s">
        <v>7</v>
      </c>
      <c r="D101" s="5" t="s">
        <v>32</v>
      </c>
      <c r="E101" s="5"/>
      <c r="F101">
        <v>3</v>
      </c>
      <c r="G101" s="1">
        <v>5</v>
      </c>
      <c r="H101">
        <v>3</v>
      </c>
      <c r="I101">
        <v>5</v>
      </c>
      <c r="J101">
        <v>5</v>
      </c>
      <c r="K101">
        <v>5</v>
      </c>
      <c r="L101">
        <v>5</v>
      </c>
      <c r="M101">
        <v>5</v>
      </c>
      <c r="N101" s="6">
        <v>5</v>
      </c>
      <c r="O101">
        <v>4</v>
      </c>
      <c r="P101">
        <f t="shared" si="14"/>
        <v>45</v>
      </c>
      <c r="R101">
        <v>5</v>
      </c>
      <c r="S101" s="1">
        <v>5</v>
      </c>
      <c r="T101" s="1">
        <v>5</v>
      </c>
      <c r="U101" s="1">
        <v>4</v>
      </c>
      <c r="V101" s="7">
        <v>4</v>
      </c>
      <c r="W101" s="1">
        <v>5</v>
      </c>
      <c r="X101" s="1">
        <v>4</v>
      </c>
      <c r="Y101" s="1">
        <v>5</v>
      </c>
      <c r="Z101" s="1">
        <v>4</v>
      </c>
      <c r="AA101" s="1">
        <v>5</v>
      </c>
      <c r="AB101">
        <f t="shared" si="15"/>
        <v>46</v>
      </c>
      <c r="AD101">
        <f t="shared" si="16"/>
        <v>8</v>
      </c>
      <c r="AE101">
        <f t="shared" si="17"/>
        <v>10</v>
      </c>
      <c r="AF101">
        <f t="shared" si="18"/>
        <v>8</v>
      </c>
      <c r="AG101">
        <f t="shared" si="19"/>
        <v>9</v>
      </c>
      <c r="AH101">
        <f t="shared" si="20"/>
        <v>9</v>
      </c>
      <c r="AI101">
        <f t="shared" si="21"/>
        <v>10</v>
      </c>
      <c r="AJ101">
        <f t="shared" si="22"/>
        <v>9</v>
      </c>
      <c r="AK101">
        <f t="shared" si="23"/>
        <v>10</v>
      </c>
      <c r="AL101">
        <f t="shared" si="24"/>
        <v>9</v>
      </c>
      <c r="AM101">
        <f t="shared" si="25"/>
        <v>9</v>
      </c>
      <c r="AN101">
        <f t="shared" si="26"/>
        <v>91</v>
      </c>
    </row>
    <row r="102" spans="2:40" x14ac:dyDescent="0.35">
      <c r="B102" s="4" t="s">
        <v>35</v>
      </c>
      <c r="C102" s="5" t="s">
        <v>7</v>
      </c>
      <c r="D102" s="5" t="s">
        <v>32</v>
      </c>
      <c r="E102" s="5"/>
      <c r="F102">
        <v>5</v>
      </c>
      <c r="G102" s="1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 s="6">
        <v>3</v>
      </c>
      <c r="O102">
        <v>4</v>
      </c>
      <c r="P102">
        <f t="shared" si="14"/>
        <v>47</v>
      </c>
      <c r="R102">
        <v>5</v>
      </c>
      <c r="S102" s="1">
        <v>5</v>
      </c>
      <c r="T102" s="1">
        <v>4</v>
      </c>
      <c r="U102" s="1">
        <v>4</v>
      </c>
      <c r="V102" s="7">
        <v>5</v>
      </c>
      <c r="W102" s="1">
        <v>5</v>
      </c>
      <c r="X102" s="1">
        <v>5</v>
      </c>
      <c r="Y102" s="1">
        <v>4</v>
      </c>
      <c r="Z102" s="1">
        <v>4</v>
      </c>
      <c r="AA102" s="1">
        <v>5</v>
      </c>
      <c r="AB102">
        <f t="shared" si="15"/>
        <v>46</v>
      </c>
      <c r="AD102">
        <f t="shared" si="16"/>
        <v>10</v>
      </c>
      <c r="AE102">
        <f t="shared" si="17"/>
        <v>10</v>
      </c>
      <c r="AF102">
        <f t="shared" si="18"/>
        <v>9</v>
      </c>
      <c r="AG102">
        <f t="shared" si="19"/>
        <v>9</v>
      </c>
      <c r="AH102">
        <f t="shared" si="20"/>
        <v>10</v>
      </c>
      <c r="AI102">
        <f t="shared" si="21"/>
        <v>10</v>
      </c>
      <c r="AJ102">
        <f t="shared" si="22"/>
        <v>10</v>
      </c>
      <c r="AK102">
        <f t="shared" si="23"/>
        <v>9</v>
      </c>
      <c r="AL102">
        <f t="shared" si="24"/>
        <v>7</v>
      </c>
      <c r="AM102">
        <f t="shared" si="25"/>
        <v>9</v>
      </c>
      <c r="AN102">
        <f t="shared" si="26"/>
        <v>91</v>
      </c>
    </row>
    <row r="103" spans="2:40" x14ac:dyDescent="0.35">
      <c r="B103" s="4" t="s">
        <v>35</v>
      </c>
      <c r="C103" s="5" t="s">
        <v>7</v>
      </c>
      <c r="D103" s="5" t="s">
        <v>32</v>
      </c>
      <c r="E103" s="5"/>
      <c r="F103">
        <v>4</v>
      </c>
      <c r="G103" s="1">
        <v>3</v>
      </c>
      <c r="H103">
        <v>3</v>
      </c>
      <c r="I103">
        <v>2</v>
      </c>
      <c r="J103">
        <v>3</v>
      </c>
      <c r="K103">
        <v>5</v>
      </c>
      <c r="L103">
        <v>5</v>
      </c>
      <c r="M103">
        <v>5</v>
      </c>
      <c r="N103" s="6">
        <v>4</v>
      </c>
      <c r="O103">
        <v>5</v>
      </c>
      <c r="P103">
        <f t="shared" si="14"/>
        <v>39</v>
      </c>
      <c r="R103">
        <v>5</v>
      </c>
      <c r="S103" s="1">
        <v>5</v>
      </c>
      <c r="T103" s="1">
        <v>4</v>
      </c>
      <c r="U103" s="1">
        <v>5</v>
      </c>
      <c r="V103" s="7">
        <v>5</v>
      </c>
      <c r="W103" s="1">
        <v>4</v>
      </c>
      <c r="X103" s="1">
        <v>5</v>
      </c>
      <c r="Y103" s="1">
        <v>5</v>
      </c>
      <c r="Z103" s="1">
        <v>3</v>
      </c>
      <c r="AA103" s="1">
        <v>4</v>
      </c>
      <c r="AB103">
        <f t="shared" si="15"/>
        <v>45</v>
      </c>
      <c r="AD103">
        <f t="shared" si="16"/>
        <v>9</v>
      </c>
      <c r="AE103">
        <f t="shared" si="17"/>
        <v>8</v>
      </c>
      <c r="AF103">
        <f t="shared" si="18"/>
        <v>7</v>
      </c>
      <c r="AG103">
        <f t="shared" si="19"/>
        <v>7</v>
      </c>
      <c r="AH103">
        <f t="shared" si="20"/>
        <v>8</v>
      </c>
      <c r="AI103">
        <f t="shared" si="21"/>
        <v>9</v>
      </c>
      <c r="AJ103">
        <f t="shared" si="22"/>
        <v>10</v>
      </c>
      <c r="AK103">
        <f t="shared" si="23"/>
        <v>10</v>
      </c>
      <c r="AL103">
        <f t="shared" si="24"/>
        <v>7</v>
      </c>
      <c r="AM103">
        <f t="shared" si="25"/>
        <v>9</v>
      </c>
      <c r="AN103">
        <f t="shared" si="26"/>
        <v>92</v>
      </c>
    </row>
    <row r="104" spans="2:40" x14ac:dyDescent="0.35">
      <c r="B104" s="4" t="s">
        <v>34</v>
      </c>
      <c r="C104" s="5" t="s">
        <v>7</v>
      </c>
      <c r="D104" s="5" t="s">
        <v>32</v>
      </c>
      <c r="E104" s="5"/>
      <c r="F104">
        <v>5</v>
      </c>
      <c r="G104" s="1">
        <v>5</v>
      </c>
      <c r="H104">
        <v>4</v>
      </c>
      <c r="I104">
        <v>5</v>
      </c>
      <c r="J104">
        <v>5</v>
      </c>
      <c r="K104">
        <v>5</v>
      </c>
      <c r="L104">
        <v>5</v>
      </c>
      <c r="M104">
        <v>5</v>
      </c>
      <c r="N104" s="6">
        <v>5</v>
      </c>
      <c r="O104">
        <v>5</v>
      </c>
      <c r="P104">
        <f t="shared" si="14"/>
        <v>49</v>
      </c>
      <c r="R104">
        <v>5</v>
      </c>
      <c r="S104" s="1">
        <v>4</v>
      </c>
      <c r="T104" s="1">
        <v>5</v>
      </c>
      <c r="U104" s="1">
        <v>5</v>
      </c>
      <c r="V104" s="7">
        <v>4</v>
      </c>
      <c r="W104" s="1">
        <v>5</v>
      </c>
      <c r="X104" s="1">
        <v>4</v>
      </c>
      <c r="Y104" s="1">
        <v>5</v>
      </c>
      <c r="Z104" s="1">
        <v>2</v>
      </c>
      <c r="AA104" s="1">
        <v>5</v>
      </c>
      <c r="AB104">
        <f t="shared" si="15"/>
        <v>44</v>
      </c>
      <c r="AD104">
        <f t="shared" si="16"/>
        <v>10</v>
      </c>
      <c r="AE104">
        <f t="shared" si="17"/>
        <v>9</v>
      </c>
      <c r="AF104">
        <f t="shared" si="18"/>
        <v>9</v>
      </c>
      <c r="AG104">
        <f t="shared" si="19"/>
        <v>10</v>
      </c>
      <c r="AH104">
        <f t="shared" si="20"/>
        <v>9</v>
      </c>
      <c r="AI104">
        <f t="shared" si="21"/>
        <v>10</v>
      </c>
      <c r="AJ104">
        <f t="shared" si="22"/>
        <v>9</v>
      </c>
      <c r="AK104">
        <f t="shared" si="23"/>
        <v>10</v>
      </c>
      <c r="AL104">
        <f t="shared" si="24"/>
        <v>7</v>
      </c>
      <c r="AM104">
        <f t="shared" si="25"/>
        <v>10</v>
      </c>
      <c r="AN104">
        <f t="shared" si="26"/>
        <v>83</v>
      </c>
    </row>
    <row r="105" spans="2:40" x14ac:dyDescent="0.35">
      <c r="B105" s="4" t="s">
        <v>35</v>
      </c>
      <c r="C105" s="5" t="s">
        <v>8</v>
      </c>
      <c r="D105" s="5" t="s">
        <v>32</v>
      </c>
      <c r="E105" s="5"/>
      <c r="F105">
        <v>4</v>
      </c>
      <c r="G105" s="1">
        <v>4</v>
      </c>
      <c r="H105">
        <v>2</v>
      </c>
      <c r="I105">
        <v>2</v>
      </c>
      <c r="J105">
        <v>2</v>
      </c>
      <c r="K105">
        <v>3</v>
      </c>
      <c r="L105">
        <v>3</v>
      </c>
      <c r="M105">
        <v>3</v>
      </c>
      <c r="N105" s="6">
        <v>2</v>
      </c>
      <c r="O105">
        <v>4</v>
      </c>
      <c r="P105">
        <f t="shared" si="14"/>
        <v>29</v>
      </c>
      <c r="R105">
        <v>5</v>
      </c>
      <c r="S105" s="1">
        <v>4</v>
      </c>
      <c r="T105" s="1">
        <v>4</v>
      </c>
      <c r="U105" s="1">
        <v>5</v>
      </c>
      <c r="V105" s="7">
        <v>5</v>
      </c>
      <c r="W105" s="1">
        <v>4</v>
      </c>
      <c r="X105" s="1">
        <v>5</v>
      </c>
      <c r="Y105" s="1">
        <v>5</v>
      </c>
      <c r="Z105" s="1">
        <v>2</v>
      </c>
      <c r="AA105" s="1">
        <v>4</v>
      </c>
      <c r="AB105">
        <f t="shared" si="15"/>
        <v>43</v>
      </c>
      <c r="AD105">
        <f t="shared" si="16"/>
        <v>9</v>
      </c>
      <c r="AE105">
        <f t="shared" si="17"/>
        <v>8</v>
      </c>
      <c r="AF105">
        <f t="shared" si="18"/>
        <v>6</v>
      </c>
      <c r="AG105">
        <f t="shared" si="19"/>
        <v>7</v>
      </c>
      <c r="AH105">
        <f t="shared" si="20"/>
        <v>7</v>
      </c>
      <c r="AI105">
        <f t="shared" si="21"/>
        <v>7</v>
      </c>
      <c r="AJ105">
        <f t="shared" si="22"/>
        <v>8</v>
      </c>
      <c r="AK105">
        <f t="shared" si="23"/>
        <v>8</v>
      </c>
      <c r="AL105">
        <f t="shared" si="24"/>
        <v>4</v>
      </c>
      <c r="AM105">
        <f t="shared" si="25"/>
        <v>8</v>
      </c>
      <c r="AN105">
        <f t="shared" si="26"/>
        <v>92</v>
      </c>
    </row>
    <row r="106" spans="2:40" x14ac:dyDescent="0.35">
      <c r="B106" s="4" t="s">
        <v>35</v>
      </c>
      <c r="C106" s="5" t="s">
        <v>7</v>
      </c>
      <c r="D106" s="5" t="s">
        <v>32</v>
      </c>
      <c r="E106" s="5"/>
      <c r="F106">
        <v>4</v>
      </c>
      <c r="G106" s="1">
        <v>3</v>
      </c>
      <c r="H106">
        <v>3</v>
      </c>
      <c r="I106">
        <v>2</v>
      </c>
      <c r="J106">
        <v>5</v>
      </c>
      <c r="K106">
        <v>5</v>
      </c>
      <c r="L106">
        <v>5</v>
      </c>
      <c r="M106">
        <v>5</v>
      </c>
      <c r="N106" s="6">
        <v>2</v>
      </c>
      <c r="O106">
        <v>5</v>
      </c>
      <c r="P106">
        <f t="shared" si="14"/>
        <v>39</v>
      </c>
      <c r="R106">
        <v>4</v>
      </c>
      <c r="S106" s="1">
        <v>4</v>
      </c>
      <c r="T106" s="1">
        <v>4</v>
      </c>
      <c r="U106" s="1">
        <v>5</v>
      </c>
      <c r="V106" s="7">
        <v>5</v>
      </c>
      <c r="W106" s="1">
        <v>5</v>
      </c>
      <c r="X106" s="1">
        <v>5</v>
      </c>
      <c r="Y106" s="1">
        <v>5</v>
      </c>
      <c r="Z106" s="1">
        <v>4</v>
      </c>
      <c r="AA106" s="1">
        <v>5</v>
      </c>
      <c r="AB106">
        <f t="shared" si="15"/>
        <v>46</v>
      </c>
      <c r="AD106">
        <f t="shared" si="16"/>
        <v>8</v>
      </c>
      <c r="AE106">
        <f t="shared" si="17"/>
        <v>7</v>
      </c>
      <c r="AF106">
        <f t="shared" si="18"/>
        <v>7</v>
      </c>
      <c r="AG106">
        <f t="shared" si="19"/>
        <v>7</v>
      </c>
      <c r="AH106">
        <f t="shared" si="20"/>
        <v>10</v>
      </c>
      <c r="AI106">
        <f t="shared" si="21"/>
        <v>10</v>
      </c>
      <c r="AJ106">
        <f t="shared" si="22"/>
        <v>10</v>
      </c>
      <c r="AK106">
        <f t="shared" si="23"/>
        <v>10</v>
      </c>
      <c r="AL106">
        <f t="shared" si="24"/>
        <v>6</v>
      </c>
      <c r="AM106">
        <f t="shared" si="25"/>
        <v>10</v>
      </c>
      <c r="AN106">
        <f t="shared" si="26"/>
        <v>75</v>
      </c>
    </row>
    <row r="107" spans="2:40" x14ac:dyDescent="0.35">
      <c r="B107" s="4" t="s">
        <v>35</v>
      </c>
      <c r="C107" s="5" t="s">
        <v>7</v>
      </c>
      <c r="D107" s="5" t="s">
        <v>32</v>
      </c>
      <c r="E107" s="5"/>
      <c r="F107">
        <v>4</v>
      </c>
      <c r="G107" s="1">
        <v>3</v>
      </c>
      <c r="H107">
        <v>3</v>
      </c>
      <c r="I107">
        <v>3</v>
      </c>
      <c r="J107">
        <v>4</v>
      </c>
      <c r="K107">
        <v>5</v>
      </c>
      <c r="L107">
        <v>5</v>
      </c>
      <c r="M107">
        <v>5</v>
      </c>
      <c r="N107" s="6">
        <v>2</v>
      </c>
      <c r="O107">
        <v>4</v>
      </c>
      <c r="P107">
        <f t="shared" si="14"/>
        <v>38</v>
      </c>
      <c r="R107">
        <v>5</v>
      </c>
      <c r="S107" s="1">
        <v>5</v>
      </c>
      <c r="T107" s="1">
        <v>4</v>
      </c>
      <c r="U107" s="1">
        <v>4</v>
      </c>
      <c r="V107" s="7">
        <v>4</v>
      </c>
      <c r="W107" s="1">
        <v>3</v>
      </c>
      <c r="X107" s="1">
        <v>4</v>
      </c>
      <c r="Y107" s="1">
        <v>5</v>
      </c>
      <c r="Z107" s="1">
        <v>3</v>
      </c>
      <c r="AA107" s="1">
        <v>5</v>
      </c>
      <c r="AB107">
        <f t="shared" si="15"/>
        <v>42</v>
      </c>
      <c r="AD107">
        <f t="shared" si="16"/>
        <v>9</v>
      </c>
      <c r="AE107">
        <f t="shared" si="17"/>
        <v>8</v>
      </c>
      <c r="AF107">
        <f t="shared" si="18"/>
        <v>7</v>
      </c>
      <c r="AG107">
        <f t="shared" si="19"/>
        <v>7</v>
      </c>
      <c r="AH107">
        <f t="shared" si="20"/>
        <v>8</v>
      </c>
      <c r="AI107">
        <f t="shared" si="21"/>
        <v>8</v>
      </c>
      <c r="AJ107">
        <f t="shared" si="22"/>
        <v>9</v>
      </c>
      <c r="AK107">
        <f t="shared" si="23"/>
        <v>10</v>
      </c>
      <c r="AL107">
        <f t="shared" si="24"/>
        <v>5</v>
      </c>
      <c r="AM107">
        <f t="shared" si="25"/>
        <v>9</v>
      </c>
      <c r="AN107">
        <f t="shared" si="26"/>
        <v>81</v>
      </c>
    </row>
    <row r="108" spans="2:40" x14ac:dyDescent="0.35">
      <c r="B108" s="4" t="s">
        <v>35</v>
      </c>
      <c r="C108" s="5" t="s">
        <v>8</v>
      </c>
      <c r="D108" s="5" t="s">
        <v>32</v>
      </c>
      <c r="E108" s="5"/>
      <c r="F108">
        <v>4</v>
      </c>
      <c r="G108" s="1">
        <v>2</v>
      </c>
      <c r="H108">
        <v>3</v>
      </c>
      <c r="I108">
        <v>2</v>
      </c>
      <c r="J108">
        <v>3</v>
      </c>
      <c r="K108">
        <v>3</v>
      </c>
      <c r="L108">
        <v>4</v>
      </c>
      <c r="M108">
        <v>4</v>
      </c>
      <c r="N108" s="6">
        <v>2</v>
      </c>
      <c r="O108">
        <v>4</v>
      </c>
      <c r="P108">
        <f t="shared" si="14"/>
        <v>31</v>
      </c>
      <c r="R108">
        <v>4</v>
      </c>
      <c r="S108" s="1">
        <v>4</v>
      </c>
      <c r="T108" s="1">
        <v>3</v>
      </c>
      <c r="U108" s="1">
        <v>5</v>
      </c>
      <c r="V108" s="7">
        <v>4</v>
      </c>
      <c r="W108" s="1">
        <v>5</v>
      </c>
      <c r="X108" s="1">
        <v>3</v>
      </c>
      <c r="Y108" s="1">
        <v>4</v>
      </c>
      <c r="Z108" s="1">
        <v>2</v>
      </c>
      <c r="AA108" s="1">
        <v>4</v>
      </c>
      <c r="AB108">
        <f t="shared" si="15"/>
        <v>38</v>
      </c>
      <c r="AD108">
        <f t="shared" si="16"/>
        <v>8</v>
      </c>
      <c r="AE108">
        <f t="shared" si="17"/>
        <v>6</v>
      </c>
      <c r="AF108">
        <f t="shared" si="18"/>
        <v>6</v>
      </c>
      <c r="AG108">
        <f t="shared" si="19"/>
        <v>7</v>
      </c>
      <c r="AH108">
        <f t="shared" si="20"/>
        <v>7</v>
      </c>
      <c r="AI108">
        <f t="shared" si="21"/>
        <v>8</v>
      </c>
      <c r="AJ108">
        <f t="shared" si="22"/>
        <v>7</v>
      </c>
      <c r="AK108">
        <f t="shared" si="23"/>
        <v>8</v>
      </c>
      <c r="AL108">
        <f t="shared" si="24"/>
        <v>4</v>
      </c>
      <c r="AM108">
        <f t="shared" si="25"/>
        <v>8</v>
      </c>
      <c r="AN108">
        <f t="shared" si="26"/>
        <v>76</v>
      </c>
    </row>
    <row r="109" spans="2:40" x14ac:dyDescent="0.35">
      <c r="B109" s="4" t="s">
        <v>35</v>
      </c>
      <c r="C109" s="5" t="s">
        <v>7</v>
      </c>
      <c r="D109" s="5" t="s">
        <v>32</v>
      </c>
      <c r="E109" s="5"/>
      <c r="F109">
        <v>3</v>
      </c>
      <c r="G109" s="1">
        <v>2</v>
      </c>
      <c r="H109">
        <v>3</v>
      </c>
      <c r="I109">
        <v>4</v>
      </c>
      <c r="J109">
        <v>3</v>
      </c>
      <c r="K109">
        <v>5</v>
      </c>
      <c r="L109">
        <v>5</v>
      </c>
      <c r="M109">
        <v>5</v>
      </c>
      <c r="N109" s="6">
        <v>3</v>
      </c>
      <c r="O109">
        <v>5</v>
      </c>
      <c r="P109">
        <f t="shared" si="14"/>
        <v>38</v>
      </c>
      <c r="R109">
        <v>5</v>
      </c>
      <c r="S109" s="1">
        <v>5</v>
      </c>
      <c r="T109" s="1">
        <v>4</v>
      </c>
      <c r="U109" s="1">
        <v>5</v>
      </c>
      <c r="V109" s="7">
        <v>5</v>
      </c>
      <c r="W109" s="1">
        <v>4</v>
      </c>
      <c r="X109" s="1">
        <v>5</v>
      </c>
      <c r="Y109" s="1">
        <v>5</v>
      </c>
      <c r="Z109" s="1">
        <v>4</v>
      </c>
      <c r="AA109" s="1">
        <v>5</v>
      </c>
      <c r="AB109">
        <f t="shared" si="15"/>
        <v>47</v>
      </c>
      <c r="AD109">
        <f t="shared" si="16"/>
        <v>8</v>
      </c>
      <c r="AE109">
        <f t="shared" si="17"/>
        <v>7</v>
      </c>
      <c r="AF109">
        <f t="shared" si="18"/>
        <v>7</v>
      </c>
      <c r="AG109">
        <f t="shared" si="19"/>
        <v>9</v>
      </c>
      <c r="AH109">
        <f t="shared" si="20"/>
        <v>8</v>
      </c>
      <c r="AI109">
        <f t="shared" si="21"/>
        <v>9</v>
      </c>
      <c r="AJ109">
        <f t="shared" si="22"/>
        <v>10</v>
      </c>
      <c r="AK109">
        <f t="shared" si="23"/>
        <v>10</v>
      </c>
      <c r="AL109">
        <f t="shared" si="24"/>
        <v>7</v>
      </c>
      <c r="AM109">
        <f t="shared" si="25"/>
        <v>10</v>
      </c>
      <c r="AN109">
        <f t="shared" si="26"/>
        <v>78</v>
      </c>
    </row>
    <row r="110" spans="2:40" x14ac:dyDescent="0.35">
      <c r="B110" s="4" t="s">
        <v>35</v>
      </c>
      <c r="C110" s="5" t="s">
        <v>7</v>
      </c>
      <c r="D110" s="5" t="s">
        <v>32</v>
      </c>
      <c r="E110" s="5"/>
      <c r="F110">
        <v>4</v>
      </c>
      <c r="G110" s="1">
        <v>3</v>
      </c>
      <c r="H110">
        <v>3</v>
      </c>
      <c r="I110">
        <v>2</v>
      </c>
      <c r="J110">
        <v>3</v>
      </c>
      <c r="K110">
        <v>4</v>
      </c>
      <c r="L110">
        <v>5</v>
      </c>
      <c r="M110">
        <v>4</v>
      </c>
      <c r="N110" s="6">
        <v>2</v>
      </c>
      <c r="O110">
        <v>4</v>
      </c>
      <c r="P110">
        <f t="shared" si="14"/>
        <v>34</v>
      </c>
      <c r="R110">
        <v>5</v>
      </c>
      <c r="S110" s="1">
        <v>4</v>
      </c>
      <c r="T110" s="1">
        <v>4</v>
      </c>
      <c r="U110" s="1">
        <v>5</v>
      </c>
      <c r="V110" s="7">
        <v>5</v>
      </c>
      <c r="W110" s="1">
        <v>4</v>
      </c>
      <c r="X110" s="1">
        <v>4</v>
      </c>
      <c r="Y110" s="1">
        <v>4</v>
      </c>
      <c r="Z110" s="1">
        <v>4</v>
      </c>
      <c r="AA110" s="1">
        <v>5</v>
      </c>
      <c r="AB110">
        <f t="shared" si="15"/>
        <v>44</v>
      </c>
      <c r="AD110">
        <f t="shared" si="16"/>
        <v>9</v>
      </c>
      <c r="AE110">
        <f t="shared" si="17"/>
        <v>7</v>
      </c>
      <c r="AF110">
        <f t="shared" si="18"/>
        <v>7</v>
      </c>
      <c r="AG110">
        <f t="shared" si="19"/>
        <v>7</v>
      </c>
      <c r="AH110">
        <f t="shared" si="20"/>
        <v>8</v>
      </c>
      <c r="AI110">
        <f t="shared" si="21"/>
        <v>8</v>
      </c>
      <c r="AJ110">
        <f t="shared" si="22"/>
        <v>9</v>
      </c>
      <c r="AK110">
        <f t="shared" si="23"/>
        <v>8</v>
      </c>
      <c r="AL110">
        <f t="shared" si="24"/>
        <v>6</v>
      </c>
      <c r="AM110">
        <f t="shared" si="25"/>
        <v>9</v>
      </c>
      <c r="AN110">
        <f t="shared" si="26"/>
        <v>82</v>
      </c>
    </row>
    <row r="111" spans="2:40" x14ac:dyDescent="0.35">
      <c r="B111" s="4" t="s">
        <v>35</v>
      </c>
      <c r="C111" s="5" t="s">
        <v>7</v>
      </c>
      <c r="D111" s="5" t="s">
        <v>32</v>
      </c>
      <c r="E111" s="5"/>
      <c r="F111">
        <v>2</v>
      </c>
      <c r="G111" s="1">
        <v>2</v>
      </c>
      <c r="H111">
        <v>2</v>
      </c>
      <c r="I111">
        <v>4</v>
      </c>
      <c r="J111">
        <v>4</v>
      </c>
      <c r="K111">
        <v>5</v>
      </c>
      <c r="L111">
        <v>5</v>
      </c>
      <c r="M111">
        <v>4</v>
      </c>
      <c r="N111" s="6">
        <v>4</v>
      </c>
      <c r="O111">
        <v>4</v>
      </c>
      <c r="P111">
        <f t="shared" si="14"/>
        <v>36</v>
      </c>
      <c r="R111">
        <v>5</v>
      </c>
      <c r="S111" s="1">
        <v>5</v>
      </c>
      <c r="T111" s="1">
        <v>3</v>
      </c>
      <c r="U111" s="1">
        <v>4</v>
      </c>
      <c r="V111" s="7">
        <v>5</v>
      </c>
      <c r="W111" s="1">
        <v>5</v>
      </c>
      <c r="X111" s="1">
        <v>4</v>
      </c>
      <c r="Y111" s="1">
        <v>5</v>
      </c>
      <c r="Z111" s="1">
        <v>4</v>
      </c>
      <c r="AA111" s="1">
        <v>5</v>
      </c>
      <c r="AB111">
        <f t="shared" si="15"/>
        <v>45</v>
      </c>
      <c r="AD111">
        <f t="shared" si="16"/>
        <v>7</v>
      </c>
      <c r="AE111">
        <f t="shared" si="17"/>
        <v>7</v>
      </c>
      <c r="AF111">
        <f t="shared" si="18"/>
        <v>5</v>
      </c>
      <c r="AG111">
        <f t="shared" si="19"/>
        <v>8</v>
      </c>
      <c r="AH111">
        <f t="shared" si="20"/>
        <v>9</v>
      </c>
      <c r="AI111">
        <f t="shared" si="21"/>
        <v>10</v>
      </c>
      <c r="AJ111">
        <f t="shared" si="22"/>
        <v>9</v>
      </c>
      <c r="AK111">
        <f t="shared" si="23"/>
        <v>9</v>
      </c>
      <c r="AL111">
        <f t="shared" si="24"/>
        <v>8</v>
      </c>
      <c r="AM111">
        <f t="shared" si="25"/>
        <v>9</v>
      </c>
      <c r="AN111">
        <f t="shared" si="26"/>
        <v>79</v>
      </c>
    </row>
    <row r="112" spans="2:40" x14ac:dyDescent="0.35">
      <c r="B112" s="4" t="s">
        <v>35</v>
      </c>
      <c r="C112" s="5" t="s">
        <v>7</v>
      </c>
      <c r="D112" s="5" t="s">
        <v>32</v>
      </c>
      <c r="E112" s="5"/>
      <c r="F112">
        <v>5</v>
      </c>
      <c r="G112" s="1">
        <v>4</v>
      </c>
      <c r="H112">
        <v>3</v>
      </c>
      <c r="I112">
        <v>5</v>
      </c>
      <c r="J112">
        <v>5</v>
      </c>
      <c r="K112">
        <v>5</v>
      </c>
      <c r="L112">
        <v>5</v>
      </c>
      <c r="M112">
        <v>5</v>
      </c>
      <c r="N112" s="6">
        <v>5</v>
      </c>
      <c r="O112">
        <v>5</v>
      </c>
      <c r="P112">
        <f t="shared" si="14"/>
        <v>47</v>
      </c>
      <c r="R112">
        <v>5</v>
      </c>
      <c r="S112" s="1">
        <v>5</v>
      </c>
      <c r="T112" s="1">
        <v>4</v>
      </c>
      <c r="U112" s="1">
        <v>4</v>
      </c>
      <c r="V112" s="7">
        <v>5</v>
      </c>
      <c r="W112" s="1">
        <v>4</v>
      </c>
      <c r="X112" s="1">
        <v>5</v>
      </c>
      <c r="Y112" s="1">
        <v>5</v>
      </c>
      <c r="Z112" s="1">
        <v>4</v>
      </c>
      <c r="AA112" s="1">
        <v>4</v>
      </c>
      <c r="AB112">
        <f t="shared" si="15"/>
        <v>45</v>
      </c>
      <c r="AD112">
        <f t="shared" si="16"/>
        <v>10</v>
      </c>
      <c r="AE112">
        <f t="shared" si="17"/>
        <v>9</v>
      </c>
      <c r="AF112">
        <f t="shared" si="18"/>
        <v>7</v>
      </c>
      <c r="AG112">
        <f t="shared" si="19"/>
        <v>9</v>
      </c>
      <c r="AH112">
        <f t="shared" si="20"/>
        <v>10</v>
      </c>
      <c r="AI112">
        <f t="shared" si="21"/>
        <v>9</v>
      </c>
      <c r="AJ112">
        <f t="shared" si="22"/>
        <v>10</v>
      </c>
      <c r="AK112">
        <f t="shared" si="23"/>
        <v>10</v>
      </c>
      <c r="AL112">
        <f t="shared" si="24"/>
        <v>9</v>
      </c>
      <c r="AM112">
        <f t="shared" si="25"/>
        <v>9</v>
      </c>
      <c r="AN112">
        <f t="shared" si="26"/>
        <v>81</v>
      </c>
    </row>
    <row r="113" spans="2:40" x14ac:dyDescent="0.35">
      <c r="B113" s="4" t="s">
        <v>35</v>
      </c>
      <c r="C113" s="5" t="s">
        <v>7</v>
      </c>
      <c r="D113" s="5" t="s">
        <v>32</v>
      </c>
      <c r="E113" s="5"/>
      <c r="F113">
        <v>5</v>
      </c>
      <c r="G113" s="1">
        <v>5</v>
      </c>
      <c r="H113">
        <v>5</v>
      </c>
      <c r="I113">
        <v>5</v>
      </c>
      <c r="J113">
        <v>5</v>
      </c>
      <c r="K113">
        <v>5</v>
      </c>
      <c r="L113">
        <v>5</v>
      </c>
      <c r="M113">
        <v>5</v>
      </c>
      <c r="N113" s="6">
        <v>5</v>
      </c>
      <c r="O113">
        <v>5</v>
      </c>
      <c r="P113">
        <f t="shared" si="14"/>
        <v>50</v>
      </c>
      <c r="R113">
        <v>5</v>
      </c>
      <c r="S113" s="1">
        <v>5</v>
      </c>
      <c r="T113" s="1">
        <v>5</v>
      </c>
      <c r="U113" s="1">
        <v>4</v>
      </c>
      <c r="V113" s="7">
        <v>4</v>
      </c>
      <c r="W113" s="1">
        <v>5</v>
      </c>
      <c r="X113" s="1">
        <v>4</v>
      </c>
      <c r="Y113" s="1">
        <v>5</v>
      </c>
      <c r="Z113" s="1">
        <v>4</v>
      </c>
      <c r="AA113" s="1">
        <v>5</v>
      </c>
      <c r="AB113">
        <f t="shared" si="15"/>
        <v>46</v>
      </c>
      <c r="AD113">
        <f t="shared" si="16"/>
        <v>10</v>
      </c>
      <c r="AE113">
        <f t="shared" si="17"/>
        <v>10</v>
      </c>
      <c r="AF113">
        <f t="shared" si="18"/>
        <v>10</v>
      </c>
      <c r="AG113">
        <f t="shared" si="19"/>
        <v>9</v>
      </c>
      <c r="AH113">
        <f t="shared" si="20"/>
        <v>9</v>
      </c>
      <c r="AI113">
        <f t="shared" si="21"/>
        <v>10</v>
      </c>
      <c r="AJ113">
        <f t="shared" si="22"/>
        <v>9</v>
      </c>
      <c r="AK113">
        <f t="shared" si="23"/>
        <v>10</v>
      </c>
      <c r="AL113">
        <f t="shared" si="24"/>
        <v>9</v>
      </c>
      <c r="AM113">
        <f t="shared" si="25"/>
        <v>10</v>
      </c>
      <c r="AN113">
        <f t="shared" si="26"/>
        <v>93</v>
      </c>
    </row>
    <row r="114" spans="2:40" x14ac:dyDescent="0.35">
      <c r="B114" s="4" t="s">
        <v>35</v>
      </c>
      <c r="C114" s="5" t="s">
        <v>8</v>
      </c>
      <c r="D114" s="5" t="s">
        <v>32</v>
      </c>
      <c r="E114" s="5"/>
      <c r="F114">
        <v>4</v>
      </c>
      <c r="G114" s="1">
        <v>3</v>
      </c>
      <c r="H114">
        <v>5</v>
      </c>
      <c r="I114">
        <v>3</v>
      </c>
      <c r="J114">
        <v>3</v>
      </c>
      <c r="K114">
        <v>3</v>
      </c>
      <c r="L114">
        <v>3</v>
      </c>
      <c r="M114">
        <v>3</v>
      </c>
      <c r="N114" s="6">
        <v>2</v>
      </c>
      <c r="O114">
        <v>4</v>
      </c>
      <c r="P114">
        <f t="shared" si="14"/>
        <v>33</v>
      </c>
      <c r="R114">
        <v>5</v>
      </c>
      <c r="S114" s="1">
        <v>5</v>
      </c>
      <c r="T114" s="1">
        <v>4</v>
      </c>
      <c r="U114" s="1">
        <v>3</v>
      </c>
      <c r="V114" s="7">
        <v>4</v>
      </c>
      <c r="W114" s="1">
        <v>5</v>
      </c>
      <c r="X114" s="1">
        <v>5</v>
      </c>
      <c r="Y114" s="1">
        <v>4</v>
      </c>
      <c r="Z114" s="1">
        <v>4</v>
      </c>
      <c r="AA114" s="1">
        <v>5</v>
      </c>
      <c r="AB114">
        <f t="shared" si="15"/>
        <v>44</v>
      </c>
      <c r="AD114">
        <f t="shared" si="16"/>
        <v>9</v>
      </c>
      <c r="AE114">
        <f t="shared" si="17"/>
        <v>8</v>
      </c>
      <c r="AF114">
        <f t="shared" si="18"/>
        <v>9</v>
      </c>
      <c r="AG114">
        <f t="shared" si="19"/>
        <v>6</v>
      </c>
      <c r="AH114">
        <f t="shared" si="20"/>
        <v>7</v>
      </c>
      <c r="AI114">
        <f t="shared" si="21"/>
        <v>8</v>
      </c>
      <c r="AJ114">
        <f t="shared" si="22"/>
        <v>8</v>
      </c>
      <c r="AK114">
        <f t="shared" si="23"/>
        <v>7</v>
      </c>
      <c r="AL114">
        <f t="shared" si="24"/>
        <v>6</v>
      </c>
      <c r="AM114">
        <f t="shared" si="25"/>
        <v>9</v>
      </c>
      <c r="AN114">
        <f t="shared" si="26"/>
        <v>94</v>
      </c>
    </row>
    <row r="115" spans="2:40" x14ac:dyDescent="0.35">
      <c r="B115" s="4" t="s">
        <v>35</v>
      </c>
      <c r="C115" s="5" t="s">
        <v>7</v>
      </c>
      <c r="D115" s="5" t="s">
        <v>32</v>
      </c>
      <c r="E115" s="5"/>
      <c r="F115">
        <v>5</v>
      </c>
      <c r="G115" s="1">
        <v>5</v>
      </c>
      <c r="H115">
        <v>5</v>
      </c>
      <c r="I115">
        <v>4</v>
      </c>
      <c r="J115">
        <v>3</v>
      </c>
      <c r="K115">
        <v>3</v>
      </c>
      <c r="L115">
        <v>4</v>
      </c>
      <c r="M115">
        <v>4</v>
      </c>
      <c r="N115" s="6">
        <v>5</v>
      </c>
      <c r="O115">
        <v>4</v>
      </c>
      <c r="P115">
        <f t="shared" si="14"/>
        <v>42</v>
      </c>
      <c r="R115">
        <v>5</v>
      </c>
      <c r="S115" s="1">
        <v>4</v>
      </c>
      <c r="T115" s="1">
        <v>4</v>
      </c>
      <c r="U115" s="1">
        <v>5</v>
      </c>
      <c r="V115" s="7">
        <v>4</v>
      </c>
      <c r="W115" s="1">
        <v>4</v>
      </c>
      <c r="X115" s="1">
        <v>5</v>
      </c>
      <c r="Y115" s="1">
        <v>5</v>
      </c>
      <c r="Z115" s="1">
        <v>4</v>
      </c>
      <c r="AA115" s="1">
        <v>5</v>
      </c>
      <c r="AB115">
        <f t="shared" si="15"/>
        <v>45</v>
      </c>
      <c r="AD115">
        <f t="shared" si="16"/>
        <v>10</v>
      </c>
      <c r="AE115">
        <f t="shared" si="17"/>
        <v>9</v>
      </c>
      <c r="AF115">
        <f t="shared" si="18"/>
        <v>9</v>
      </c>
      <c r="AG115">
        <f t="shared" si="19"/>
        <v>9</v>
      </c>
      <c r="AH115">
        <f t="shared" si="20"/>
        <v>7</v>
      </c>
      <c r="AI115">
        <f t="shared" si="21"/>
        <v>7</v>
      </c>
      <c r="AJ115">
        <f t="shared" si="22"/>
        <v>9</v>
      </c>
      <c r="AK115">
        <f t="shared" si="23"/>
        <v>9</v>
      </c>
      <c r="AL115">
        <f t="shared" si="24"/>
        <v>9</v>
      </c>
      <c r="AM115">
        <f t="shared" si="25"/>
        <v>9</v>
      </c>
      <c r="AN115">
        <f t="shared" si="26"/>
        <v>78</v>
      </c>
    </row>
    <row r="116" spans="2:40" x14ac:dyDescent="0.35">
      <c r="B116" s="4" t="s">
        <v>34</v>
      </c>
      <c r="C116" s="5" t="s">
        <v>8</v>
      </c>
      <c r="D116" s="5" t="s">
        <v>32</v>
      </c>
      <c r="E116" s="5"/>
      <c r="F116">
        <v>4</v>
      </c>
      <c r="G116" s="1">
        <v>3</v>
      </c>
      <c r="H116">
        <v>3</v>
      </c>
      <c r="I116">
        <v>3</v>
      </c>
      <c r="J116">
        <v>3</v>
      </c>
      <c r="K116">
        <v>4</v>
      </c>
      <c r="L116">
        <v>3</v>
      </c>
      <c r="M116">
        <v>4</v>
      </c>
      <c r="N116" s="6">
        <v>3</v>
      </c>
      <c r="O116">
        <v>3</v>
      </c>
      <c r="P116">
        <f t="shared" si="14"/>
        <v>33</v>
      </c>
      <c r="R116">
        <v>5</v>
      </c>
      <c r="S116" s="1">
        <v>4</v>
      </c>
      <c r="T116" s="1">
        <v>4</v>
      </c>
      <c r="U116" s="1">
        <v>5</v>
      </c>
      <c r="V116" s="7">
        <v>5</v>
      </c>
      <c r="W116" s="1">
        <v>5</v>
      </c>
      <c r="X116" s="1">
        <v>5</v>
      </c>
      <c r="Y116" s="1">
        <v>4</v>
      </c>
      <c r="Z116" s="1">
        <v>4</v>
      </c>
      <c r="AA116" s="1">
        <v>5</v>
      </c>
      <c r="AB116">
        <f t="shared" si="15"/>
        <v>46</v>
      </c>
      <c r="AD116">
        <f t="shared" si="16"/>
        <v>9</v>
      </c>
      <c r="AE116">
        <f t="shared" si="17"/>
        <v>7</v>
      </c>
      <c r="AF116">
        <f t="shared" si="18"/>
        <v>7</v>
      </c>
      <c r="AG116">
        <f t="shared" si="19"/>
        <v>8</v>
      </c>
      <c r="AH116">
        <f t="shared" si="20"/>
        <v>8</v>
      </c>
      <c r="AI116">
        <f t="shared" si="21"/>
        <v>9</v>
      </c>
      <c r="AJ116">
        <f t="shared" si="22"/>
        <v>8</v>
      </c>
      <c r="AK116">
        <f t="shared" si="23"/>
        <v>8</v>
      </c>
      <c r="AL116">
        <f t="shared" si="24"/>
        <v>7</v>
      </c>
      <c r="AM116">
        <f t="shared" si="25"/>
        <v>8</v>
      </c>
      <c r="AN116">
        <f t="shared" si="26"/>
        <v>88</v>
      </c>
    </row>
    <row r="117" spans="2:40" x14ac:dyDescent="0.35">
      <c r="B117" s="4" t="s">
        <v>35</v>
      </c>
      <c r="C117" s="5" t="s">
        <v>7</v>
      </c>
      <c r="D117" s="5" t="s">
        <v>32</v>
      </c>
      <c r="E117" s="5"/>
      <c r="F117">
        <v>2</v>
      </c>
      <c r="G117" s="1">
        <v>2</v>
      </c>
      <c r="H117">
        <v>3</v>
      </c>
      <c r="I117">
        <v>4</v>
      </c>
      <c r="J117">
        <v>3</v>
      </c>
      <c r="K117">
        <v>5</v>
      </c>
      <c r="L117">
        <v>5</v>
      </c>
      <c r="M117">
        <v>4</v>
      </c>
      <c r="N117" s="6">
        <v>4</v>
      </c>
      <c r="O117">
        <v>3</v>
      </c>
      <c r="P117">
        <f t="shared" si="14"/>
        <v>35</v>
      </c>
      <c r="R117">
        <v>5</v>
      </c>
      <c r="S117" s="1">
        <v>5</v>
      </c>
      <c r="T117" s="1">
        <v>4</v>
      </c>
      <c r="U117" s="1">
        <v>5</v>
      </c>
      <c r="V117" s="7">
        <v>4</v>
      </c>
      <c r="W117" s="1">
        <v>4</v>
      </c>
      <c r="X117" s="1">
        <v>5</v>
      </c>
      <c r="Y117" s="1">
        <v>4</v>
      </c>
      <c r="Z117" s="1">
        <v>4</v>
      </c>
      <c r="AA117" s="1">
        <v>5</v>
      </c>
      <c r="AB117">
        <f t="shared" si="15"/>
        <v>45</v>
      </c>
      <c r="AD117">
        <f t="shared" si="16"/>
        <v>7</v>
      </c>
      <c r="AE117">
        <f t="shared" si="17"/>
        <v>7</v>
      </c>
      <c r="AF117">
        <f t="shared" si="18"/>
        <v>7</v>
      </c>
      <c r="AG117">
        <f t="shared" si="19"/>
        <v>9</v>
      </c>
      <c r="AH117">
        <f t="shared" si="20"/>
        <v>7</v>
      </c>
      <c r="AI117">
        <f t="shared" si="21"/>
        <v>9</v>
      </c>
      <c r="AJ117">
        <f t="shared" si="22"/>
        <v>10</v>
      </c>
      <c r="AK117">
        <f t="shared" si="23"/>
        <v>8</v>
      </c>
      <c r="AL117">
        <f t="shared" si="24"/>
        <v>8</v>
      </c>
      <c r="AM117">
        <f t="shared" si="25"/>
        <v>8</v>
      </c>
      <c r="AN117">
        <f t="shared" si="26"/>
        <v>78</v>
      </c>
    </row>
    <row r="118" spans="2:40" x14ac:dyDescent="0.35">
      <c r="B118" s="4" t="s">
        <v>35</v>
      </c>
      <c r="C118" s="5" t="s">
        <v>7</v>
      </c>
      <c r="D118" s="5" t="s">
        <v>32</v>
      </c>
      <c r="E118" s="5"/>
      <c r="F118">
        <v>3</v>
      </c>
      <c r="G118">
        <v>3</v>
      </c>
      <c r="H118">
        <v>4</v>
      </c>
      <c r="I118">
        <v>3</v>
      </c>
      <c r="J118">
        <v>2</v>
      </c>
      <c r="K118">
        <v>4</v>
      </c>
      <c r="L118">
        <v>4</v>
      </c>
      <c r="M118">
        <v>5</v>
      </c>
      <c r="N118" s="6">
        <v>3</v>
      </c>
      <c r="O118">
        <v>5</v>
      </c>
      <c r="P118">
        <f t="shared" si="14"/>
        <v>36</v>
      </c>
      <c r="R118">
        <v>5</v>
      </c>
      <c r="S118" s="1">
        <v>5</v>
      </c>
      <c r="T118" s="1">
        <v>5</v>
      </c>
      <c r="U118" s="1">
        <v>4</v>
      </c>
      <c r="V118" s="7">
        <v>4</v>
      </c>
      <c r="W118" s="1">
        <v>5</v>
      </c>
      <c r="X118" s="1">
        <v>4</v>
      </c>
      <c r="Y118" s="1">
        <v>5</v>
      </c>
      <c r="Z118" s="1">
        <v>4</v>
      </c>
      <c r="AA118" s="1">
        <v>5</v>
      </c>
      <c r="AB118">
        <f t="shared" si="15"/>
        <v>46</v>
      </c>
      <c r="AD118">
        <f t="shared" si="16"/>
        <v>8</v>
      </c>
      <c r="AE118">
        <f t="shared" si="17"/>
        <v>8</v>
      </c>
      <c r="AF118">
        <f t="shared" si="18"/>
        <v>9</v>
      </c>
      <c r="AG118">
        <f t="shared" si="19"/>
        <v>7</v>
      </c>
      <c r="AH118">
        <f t="shared" si="20"/>
        <v>6</v>
      </c>
      <c r="AI118">
        <f t="shared" si="21"/>
        <v>9</v>
      </c>
      <c r="AJ118">
        <f t="shared" si="22"/>
        <v>8</v>
      </c>
      <c r="AK118">
        <f t="shared" si="23"/>
        <v>10</v>
      </c>
      <c r="AL118">
        <f t="shared" si="24"/>
        <v>7</v>
      </c>
      <c r="AM118">
        <f t="shared" si="25"/>
        <v>10</v>
      </c>
      <c r="AN118">
        <f t="shared" si="26"/>
        <v>81</v>
      </c>
    </row>
    <row r="119" spans="2:40" x14ac:dyDescent="0.35">
      <c r="B119" s="4" t="s">
        <v>35</v>
      </c>
      <c r="C119" s="5" t="s">
        <v>7</v>
      </c>
      <c r="D119" s="5" t="s">
        <v>32</v>
      </c>
      <c r="E119" s="5"/>
      <c r="F119" s="1">
        <v>4</v>
      </c>
      <c r="G119" s="1">
        <v>5</v>
      </c>
      <c r="H119" s="1">
        <v>5</v>
      </c>
      <c r="I119" s="1">
        <v>5</v>
      </c>
      <c r="J119" s="1">
        <v>4</v>
      </c>
      <c r="K119" s="1">
        <v>4</v>
      </c>
      <c r="L119" s="1">
        <v>4</v>
      </c>
      <c r="M119" s="1">
        <v>4</v>
      </c>
      <c r="N119" s="7">
        <v>2</v>
      </c>
      <c r="O119" s="1">
        <v>3</v>
      </c>
      <c r="P119">
        <f t="shared" si="14"/>
        <v>40</v>
      </c>
      <c r="R119">
        <v>5</v>
      </c>
      <c r="S119" s="1">
        <v>5</v>
      </c>
      <c r="T119" s="1">
        <v>4</v>
      </c>
      <c r="U119" s="1">
        <v>4</v>
      </c>
      <c r="V119" s="7">
        <v>5</v>
      </c>
      <c r="W119" s="1">
        <v>5</v>
      </c>
      <c r="X119" s="1">
        <v>5</v>
      </c>
      <c r="Y119" s="1">
        <v>4</v>
      </c>
      <c r="Z119" s="1">
        <v>4</v>
      </c>
      <c r="AA119" s="1">
        <v>5</v>
      </c>
      <c r="AB119">
        <f t="shared" si="15"/>
        <v>46</v>
      </c>
      <c r="AD119">
        <f t="shared" si="16"/>
        <v>9</v>
      </c>
      <c r="AE119">
        <f t="shared" si="17"/>
        <v>10</v>
      </c>
      <c r="AF119">
        <f t="shared" si="18"/>
        <v>9</v>
      </c>
      <c r="AG119">
        <f t="shared" si="19"/>
        <v>9</v>
      </c>
      <c r="AH119">
        <f t="shared" si="20"/>
        <v>9</v>
      </c>
      <c r="AI119">
        <f t="shared" si="21"/>
        <v>9</v>
      </c>
      <c r="AJ119">
        <f t="shared" si="22"/>
        <v>9</v>
      </c>
      <c r="AK119">
        <f t="shared" si="23"/>
        <v>8</v>
      </c>
      <c r="AL119">
        <f t="shared" si="24"/>
        <v>6</v>
      </c>
      <c r="AM119">
        <f t="shared" si="25"/>
        <v>8</v>
      </c>
      <c r="AN119">
        <f t="shared" si="26"/>
        <v>82</v>
      </c>
    </row>
    <row r="120" spans="2:40" x14ac:dyDescent="0.35">
      <c r="B120" s="4" t="s">
        <v>35</v>
      </c>
      <c r="C120" s="5" t="s">
        <v>7</v>
      </c>
      <c r="D120" s="5" t="s">
        <v>32</v>
      </c>
      <c r="E120" s="5"/>
      <c r="F120" s="1">
        <v>3</v>
      </c>
      <c r="G120" s="1">
        <v>2</v>
      </c>
      <c r="H120" s="1">
        <v>4</v>
      </c>
      <c r="I120" s="1">
        <v>2</v>
      </c>
      <c r="J120" s="1">
        <v>4</v>
      </c>
      <c r="K120" s="1">
        <v>5</v>
      </c>
      <c r="L120" s="1">
        <v>5</v>
      </c>
      <c r="M120" s="1">
        <v>4</v>
      </c>
      <c r="N120" s="7">
        <v>2</v>
      </c>
      <c r="O120" s="1">
        <v>5</v>
      </c>
      <c r="P120">
        <f t="shared" si="14"/>
        <v>36</v>
      </c>
      <c r="R120">
        <v>5</v>
      </c>
      <c r="S120" s="1">
        <v>5</v>
      </c>
      <c r="T120" s="1">
        <v>4</v>
      </c>
      <c r="U120" s="1">
        <v>5</v>
      </c>
      <c r="V120" s="7">
        <v>5</v>
      </c>
      <c r="W120" s="1">
        <v>4</v>
      </c>
      <c r="X120" s="1">
        <v>5</v>
      </c>
      <c r="Y120" s="1">
        <v>5</v>
      </c>
      <c r="Z120" s="1">
        <v>3</v>
      </c>
      <c r="AA120" s="1">
        <v>4</v>
      </c>
      <c r="AB120">
        <f t="shared" si="15"/>
        <v>45</v>
      </c>
      <c r="AD120">
        <f t="shared" si="16"/>
        <v>8</v>
      </c>
      <c r="AE120">
        <f t="shared" si="17"/>
        <v>7</v>
      </c>
      <c r="AF120">
        <f t="shared" si="18"/>
        <v>8</v>
      </c>
      <c r="AG120">
        <f t="shared" si="19"/>
        <v>7</v>
      </c>
      <c r="AH120">
        <f t="shared" si="20"/>
        <v>9</v>
      </c>
      <c r="AI120">
        <f t="shared" si="21"/>
        <v>9</v>
      </c>
      <c r="AJ120">
        <f t="shared" si="22"/>
        <v>10</v>
      </c>
      <c r="AK120">
        <f t="shared" si="23"/>
        <v>9</v>
      </c>
      <c r="AL120">
        <f t="shared" si="24"/>
        <v>5</v>
      </c>
      <c r="AM120">
        <f t="shared" si="25"/>
        <v>9</v>
      </c>
      <c r="AN120">
        <f t="shared" si="26"/>
        <v>85</v>
      </c>
    </row>
    <row r="121" spans="2:40" x14ac:dyDescent="0.35">
      <c r="B121" s="4" t="s">
        <v>34</v>
      </c>
      <c r="C121" s="5" t="s">
        <v>7</v>
      </c>
      <c r="D121" s="5" t="s">
        <v>32</v>
      </c>
      <c r="E121" s="5"/>
      <c r="F121">
        <v>5</v>
      </c>
      <c r="G121" s="1">
        <v>2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N121" s="6">
        <v>4</v>
      </c>
      <c r="O121">
        <v>5</v>
      </c>
      <c r="P121">
        <f t="shared" si="14"/>
        <v>46</v>
      </c>
      <c r="R121">
        <v>5</v>
      </c>
      <c r="S121" s="1">
        <v>4</v>
      </c>
      <c r="T121" s="1">
        <v>5</v>
      </c>
      <c r="U121" s="1">
        <v>5</v>
      </c>
      <c r="V121" s="7">
        <v>4</v>
      </c>
      <c r="W121" s="1">
        <v>5</v>
      </c>
      <c r="X121" s="1">
        <v>4</v>
      </c>
      <c r="Y121" s="1">
        <v>5</v>
      </c>
      <c r="Z121" s="1">
        <v>2</v>
      </c>
      <c r="AA121" s="1">
        <v>5</v>
      </c>
      <c r="AB121">
        <f t="shared" si="15"/>
        <v>44</v>
      </c>
      <c r="AD121">
        <f t="shared" si="16"/>
        <v>10</v>
      </c>
      <c r="AE121">
        <f t="shared" si="17"/>
        <v>6</v>
      </c>
      <c r="AF121">
        <f t="shared" si="18"/>
        <v>10</v>
      </c>
      <c r="AG121">
        <f t="shared" si="19"/>
        <v>10</v>
      </c>
      <c r="AH121">
        <f t="shared" si="20"/>
        <v>9</v>
      </c>
      <c r="AI121">
        <f t="shared" si="21"/>
        <v>10</v>
      </c>
      <c r="AJ121">
        <f t="shared" si="22"/>
        <v>9</v>
      </c>
      <c r="AK121">
        <f t="shared" si="23"/>
        <v>10</v>
      </c>
      <c r="AL121">
        <f t="shared" si="24"/>
        <v>6</v>
      </c>
      <c r="AM121">
        <f t="shared" si="25"/>
        <v>10</v>
      </c>
      <c r="AN121">
        <f t="shared" si="26"/>
        <v>80</v>
      </c>
    </row>
    <row r="122" spans="2:40" x14ac:dyDescent="0.35">
      <c r="B122" s="4" t="s">
        <v>35</v>
      </c>
      <c r="C122" s="5" t="s">
        <v>8</v>
      </c>
      <c r="D122" s="5" t="s">
        <v>32</v>
      </c>
      <c r="E122" s="5"/>
      <c r="F122">
        <v>4</v>
      </c>
      <c r="G122" s="1">
        <v>3</v>
      </c>
      <c r="H122">
        <v>4</v>
      </c>
      <c r="I122">
        <v>5</v>
      </c>
      <c r="J122">
        <v>5</v>
      </c>
      <c r="K122">
        <v>5</v>
      </c>
      <c r="L122">
        <v>5</v>
      </c>
      <c r="M122">
        <v>5</v>
      </c>
      <c r="N122" s="6">
        <v>5</v>
      </c>
      <c r="O122">
        <v>5</v>
      </c>
      <c r="P122">
        <f t="shared" si="14"/>
        <v>46</v>
      </c>
      <c r="R122">
        <v>5</v>
      </c>
      <c r="S122" s="1">
        <v>4</v>
      </c>
      <c r="T122" s="1">
        <v>4</v>
      </c>
      <c r="U122" s="1">
        <v>5</v>
      </c>
      <c r="V122" s="7">
        <v>5</v>
      </c>
      <c r="W122" s="1">
        <v>4</v>
      </c>
      <c r="X122" s="1">
        <v>5</v>
      </c>
      <c r="Y122" s="1">
        <v>5</v>
      </c>
      <c r="Z122" s="1">
        <v>2</v>
      </c>
      <c r="AA122" s="1">
        <v>4</v>
      </c>
      <c r="AB122">
        <f t="shared" si="15"/>
        <v>43</v>
      </c>
      <c r="AD122">
        <f t="shared" si="16"/>
        <v>9</v>
      </c>
      <c r="AE122">
        <f t="shared" si="17"/>
        <v>7</v>
      </c>
      <c r="AF122">
        <f t="shared" si="18"/>
        <v>8</v>
      </c>
      <c r="AG122">
        <f t="shared" si="19"/>
        <v>10</v>
      </c>
      <c r="AH122">
        <f t="shared" si="20"/>
        <v>10</v>
      </c>
      <c r="AI122">
        <f t="shared" si="21"/>
        <v>9</v>
      </c>
      <c r="AJ122">
        <f t="shared" si="22"/>
        <v>10</v>
      </c>
      <c r="AK122">
        <f t="shared" si="23"/>
        <v>10</v>
      </c>
      <c r="AL122">
        <f t="shared" si="24"/>
        <v>7</v>
      </c>
      <c r="AM122">
        <f t="shared" si="25"/>
        <v>9</v>
      </c>
      <c r="AN122">
        <f t="shared" si="26"/>
        <v>89</v>
      </c>
    </row>
    <row r="123" spans="2:40" x14ac:dyDescent="0.35">
      <c r="B123" s="4" t="s">
        <v>35</v>
      </c>
      <c r="C123" s="5" t="s">
        <v>7</v>
      </c>
      <c r="D123" s="5" t="s">
        <v>32</v>
      </c>
      <c r="E123" s="5"/>
      <c r="F123">
        <v>3</v>
      </c>
      <c r="G123">
        <v>2</v>
      </c>
      <c r="H123">
        <v>3</v>
      </c>
      <c r="I123">
        <v>4</v>
      </c>
      <c r="J123">
        <v>2</v>
      </c>
      <c r="K123">
        <v>5</v>
      </c>
      <c r="L123">
        <v>4</v>
      </c>
      <c r="M123">
        <v>5</v>
      </c>
      <c r="N123" s="6">
        <v>4</v>
      </c>
      <c r="O123">
        <v>5</v>
      </c>
      <c r="P123">
        <f t="shared" si="14"/>
        <v>37</v>
      </c>
      <c r="R123">
        <v>4</v>
      </c>
      <c r="S123" s="1">
        <v>4</v>
      </c>
      <c r="T123" s="1">
        <v>4</v>
      </c>
      <c r="U123" s="1">
        <v>5</v>
      </c>
      <c r="V123" s="7">
        <v>5</v>
      </c>
      <c r="W123" s="1">
        <v>5</v>
      </c>
      <c r="X123" s="1">
        <v>5</v>
      </c>
      <c r="Y123" s="1">
        <v>5</v>
      </c>
      <c r="Z123" s="1">
        <v>4</v>
      </c>
      <c r="AA123" s="1">
        <v>5</v>
      </c>
      <c r="AB123">
        <f t="shared" si="15"/>
        <v>46</v>
      </c>
      <c r="AD123">
        <f t="shared" si="16"/>
        <v>7</v>
      </c>
      <c r="AE123">
        <f t="shared" si="17"/>
        <v>6</v>
      </c>
      <c r="AF123">
        <f t="shared" si="18"/>
        <v>7</v>
      </c>
      <c r="AG123">
        <f t="shared" si="19"/>
        <v>9</v>
      </c>
      <c r="AH123">
        <f t="shared" si="20"/>
        <v>7</v>
      </c>
      <c r="AI123">
        <f t="shared" si="21"/>
        <v>10</v>
      </c>
      <c r="AJ123">
        <f t="shared" si="22"/>
        <v>9</v>
      </c>
      <c r="AK123">
        <f t="shared" si="23"/>
        <v>10</v>
      </c>
      <c r="AL123">
        <f t="shared" si="24"/>
        <v>8</v>
      </c>
      <c r="AM123">
        <f t="shared" si="25"/>
        <v>10</v>
      </c>
      <c r="AN123">
        <f t="shared" si="26"/>
        <v>92</v>
      </c>
    </row>
    <row r="124" spans="2:40" x14ac:dyDescent="0.35">
      <c r="B124" s="4" t="s">
        <v>35</v>
      </c>
      <c r="C124" s="5" t="s">
        <v>7</v>
      </c>
      <c r="D124" s="5" t="s">
        <v>32</v>
      </c>
      <c r="E124" s="5"/>
      <c r="F124">
        <v>4</v>
      </c>
      <c r="G124" s="1">
        <v>5</v>
      </c>
      <c r="H124">
        <v>2</v>
      </c>
      <c r="I124">
        <v>4</v>
      </c>
      <c r="J124">
        <v>3</v>
      </c>
      <c r="K124">
        <v>5</v>
      </c>
      <c r="L124">
        <v>5</v>
      </c>
      <c r="M124">
        <v>5</v>
      </c>
      <c r="N124" s="6">
        <v>5</v>
      </c>
      <c r="O124">
        <v>5</v>
      </c>
      <c r="P124">
        <f t="shared" si="14"/>
        <v>43</v>
      </c>
      <c r="R124">
        <v>5</v>
      </c>
      <c r="S124" s="1">
        <v>5</v>
      </c>
      <c r="T124" s="1">
        <v>4</v>
      </c>
      <c r="U124" s="1">
        <v>4</v>
      </c>
      <c r="V124" s="7">
        <v>4</v>
      </c>
      <c r="W124" s="1">
        <v>3</v>
      </c>
      <c r="X124" s="1">
        <v>4</v>
      </c>
      <c r="Y124" s="1">
        <v>5</v>
      </c>
      <c r="Z124" s="1">
        <v>3</v>
      </c>
      <c r="AA124" s="1">
        <v>5</v>
      </c>
      <c r="AB124">
        <f t="shared" si="15"/>
        <v>42</v>
      </c>
      <c r="AD124">
        <f t="shared" si="16"/>
        <v>9</v>
      </c>
      <c r="AE124">
        <f t="shared" si="17"/>
        <v>10</v>
      </c>
      <c r="AF124">
        <f t="shared" si="18"/>
        <v>6</v>
      </c>
      <c r="AG124">
        <f t="shared" si="19"/>
        <v>8</v>
      </c>
      <c r="AH124">
        <f t="shared" si="20"/>
        <v>7</v>
      </c>
      <c r="AI124">
        <f t="shared" si="21"/>
        <v>8</v>
      </c>
      <c r="AJ124">
        <f t="shared" si="22"/>
        <v>9</v>
      </c>
      <c r="AK124">
        <f t="shared" si="23"/>
        <v>10</v>
      </c>
      <c r="AL124">
        <f t="shared" si="24"/>
        <v>8</v>
      </c>
      <c r="AM124">
        <f t="shared" si="25"/>
        <v>10</v>
      </c>
      <c r="AN124">
        <f t="shared" si="26"/>
        <v>79</v>
      </c>
    </row>
    <row r="125" spans="2:40" x14ac:dyDescent="0.35">
      <c r="B125" s="4" t="s">
        <v>35</v>
      </c>
      <c r="C125" s="5" t="s">
        <v>8</v>
      </c>
      <c r="D125" s="5" t="s">
        <v>32</v>
      </c>
      <c r="E125" s="5"/>
      <c r="F125">
        <v>5</v>
      </c>
      <c r="G125" s="1">
        <v>5</v>
      </c>
      <c r="H125">
        <v>4</v>
      </c>
      <c r="I125">
        <v>5</v>
      </c>
      <c r="J125">
        <v>5</v>
      </c>
      <c r="K125">
        <v>1</v>
      </c>
      <c r="L125">
        <v>4</v>
      </c>
      <c r="M125">
        <v>3</v>
      </c>
      <c r="N125" s="6">
        <v>3</v>
      </c>
      <c r="O125">
        <v>5</v>
      </c>
      <c r="P125">
        <f t="shared" si="14"/>
        <v>40</v>
      </c>
      <c r="R125">
        <v>4</v>
      </c>
      <c r="S125" s="1">
        <v>4</v>
      </c>
      <c r="T125" s="1">
        <v>3</v>
      </c>
      <c r="U125" s="1">
        <v>5</v>
      </c>
      <c r="V125" s="7">
        <v>4</v>
      </c>
      <c r="W125" s="1">
        <v>5</v>
      </c>
      <c r="X125" s="1">
        <v>3</v>
      </c>
      <c r="Y125" s="1">
        <v>4</v>
      </c>
      <c r="Z125" s="1">
        <v>2</v>
      </c>
      <c r="AA125" s="1">
        <v>4</v>
      </c>
      <c r="AB125">
        <f t="shared" si="15"/>
        <v>38</v>
      </c>
      <c r="AD125">
        <f t="shared" si="16"/>
        <v>9</v>
      </c>
      <c r="AE125">
        <f t="shared" si="17"/>
        <v>9</v>
      </c>
      <c r="AF125">
        <f t="shared" si="18"/>
        <v>7</v>
      </c>
      <c r="AG125">
        <f t="shared" si="19"/>
        <v>10</v>
      </c>
      <c r="AH125">
        <f t="shared" si="20"/>
        <v>9</v>
      </c>
      <c r="AI125">
        <f t="shared" si="21"/>
        <v>6</v>
      </c>
      <c r="AJ125">
        <f t="shared" si="22"/>
        <v>7</v>
      </c>
      <c r="AK125">
        <f t="shared" si="23"/>
        <v>7</v>
      </c>
      <c r="AL125">
        <f t="shared" si="24"/>
        <v>5</v>
      </c>
      <c r="AM125">
        <f t="shared" si="25"/>
        <v>9</v>
      </c>
      <c r="AN125">
        <f t="shared" si="26"/>
        <v>81</v>
      </c>
    </row>
    <row r="126" spans="2:40" x14ac:dyDescent="0.35">
      <c r="B126" s="4" t="s">
        <v>35</v>
      </c>
      <c r="C126" s="5" t="s">
        <v>7</v>
      </c>
      <c r="D126" s="5" t="s">
        <v>32</v>
      </c>
      <c r="E126" s="5"/>
      <c r="F126">
        <v>5</v>
      </c>
      <c r="G126" s="1">
        <v>5</v>
      </c>
      <c r="H126">
        <v>5</v>
      </c>
      <c r="I126">
        <v>5</v>
      </c>
      <c r="J126">
        <v>5</v>
      </c>
      <c r="K126">
        <v>5</v>
      </c>
      <c r="L126">
        <v>5</v>
      </c>
      <c r="M126">
        <v>5</v>
      </c>
      <c r="N126" s="6">
        <v>4</v>
      </c>
      <c r="O126">
        <v>5</v>
      </c>
      <c r="P126">
        <f t="shared" si="14"/>
        <v>49</v>
      </c>
      <c r="R126">
        <v>5</v>
      </c>
      <c r="S126" s="1">
        <v>5</v>
      </c>
      <c r="T126" s="1">
        <v>4</v>
      </c>
      <c r="U126" s="1">
        <v>5</v>
      </c>
      <c r="V126" s="7">
        <v>5</v>
      </c>
      <c r="W126" s="1">
        <v>4</v>
      </c>
      <c r="X126" s="1">
        <v>5</v>
      </c>
      <c r="Y126" s="1">
        <v>5</v>
      </c>
      <c r="Z126" s="1">
        <v>4</v>
      </c>
      <c r="AA126" s="1">
        <v>5</v>
      </c>
      <c r="AB126">
        <f t="shared" si="15"/>
        <v>47</v>
      </c>
      <c r="AD126">
        <f t="shared" si="16"/>
        <v>10</v>
      </c>
      <c r="AE126">
        <f t="shared" si="17"/>
        <v>10</v>
      </c>
      <c r="AF126">
        <f t="shared" si="18"/>
        <v>9</v>
      </c>
      <c r="AG126">
        <f t="shared" si="19"/>
        <v>10</v>
      </c>
      <c r="AH126">
        <f t="shared" si="20"/>
        <v>10</v>
      </c>
      <c r="AI126">
        <f t="shared" si="21"/>
        <v>9</v>
      </c>
      <c r="AJ126">
        <f t="shared" si="22"/>
        <v>10</v>
      </c>
      <c r="AK126">
        <f t="shared" si="23"/>
        <v>10</v>
      </c>
      <c r="AL126">
        <f t="shared" si="24"/>
        <v>8</v>
      </c>
      <c r="AM126">
        <f t="shared" si="25"/>
        <v>10</v>
      </c>
      <c r="AN126">
        <f t="shared" si="26"/>
        <v>87</v>
      </c>
    </row>
    <row r="127" spans="2:40" x14ac:dyDescent="0.35">
      <c r="B127" s="4" t="s">
        <v>35</v>
      </c>
      <c r="C127" s="5" t="s">
        <v>7</v>
      </c>
      <c r="D127" s="5" t="s">
        <v>32</v>
      </c>
      <c r="E127" s="5"/>
      <c r="F127">
        <v>5</v>
      </c>
      <c r="G127" s="1">
        <v>4</v>
      </c>
      <c r="H127">
        <v>2</v>
      </c>
      <c r="I127">
        <v>5</v>
      </c>
      <c r="J127">
        <v>5</v>
      </c>
      <c r="K127">
        <v>5</v>
      </c>
      <c r="L127">
        <v>5</v>
      </c>
      <c r="M127">
        <v>5</v>
      </c>
      <c r="N127" s="6">
        <v>2</v>
      </c>
      <c r="O127">
        <v>5</v>
      </c>
      <c r="P127">
        <f t="shared" si="14"/>
        <v>43</v>
      </c>
      <c r="R127">
        <v>5</v>
      </c>
      <c r="S127" s="1">
        <v>4</v>
      </c>
      <c r="T127" s="1">
        <v>4</v>
      </c>
      <c r="U127" s="1">
        <v>5</v>
      </c>
      <c r="V127" s="7">
        <v>5</v>
      </c>
      <c r="W127" s="1">
        <v>4</v>
      </c>
      <c r="X127" s="1">
        <v>4</v>
      </c>
      <c r="Y127" s="1">
        <v>4</v>
      </c>
      <c r="Z127" s="1">
        <v>4</v>
      </c>
      <c r="AA127" s="1">
        <v>5</v>
      </c>
      <c r="AB127">
        <f t="shared" si="15"/>
        <v>44</v>
      </c>
      <c r="AD127">
        <f t="shared" si="16"/>
        <v>10</v>
      </c>
      <c r="AE127">
        <f t="shared" si="17"/>
        <v>8</v>
      </c>
      <c r="AF127">
        <f t="shared" si="18"/>
        <v>6</v>
      </c>
      <c r="AG127">
        <f t="shared" si="19"/>
        <v>10</v>
      </c>
      <c r="AH127">
        <f t="shared" si="20"/>
        <v>10</v>
      </c>
      <c r="AI127">
        <f t="shared" si="21"/>
        <v>9</v>
      </c>
      <c r="AJ127">
        <f t="shared" si="22"/>
        <v>9</v>
      </c>
      <c r="AK127">
        <f t="shared" si="23"/>
        <v>9</v>
      </c>
      <c r="AL127">
        <f t="shared" si="24"/>
        <v>6</v>
      </c>
      <c r="AM127">
        <f t="shared" si="25"/>
        <v>10</v>
      </c>
      <c r="AN127">
        <f t="shared" si="26"/>
        <v>93</v>
      </c>
    </row>
    <row r="128" spans="2:40" x14ac:dyDescent="0.35">
      <c r="B128" s="4" t="s">
        <v>35</v>
      </c>
      <c r="C128" s="5" t="s">
        <v>7</v>
      </c>
      <c r="D128" s="5" t="s">
        <v>32</v>
      </c>
      <c r="E128" s="5"/>
      <c r="F128">
        <v>5</v>
      </c>
      <c r="G128" s="1">
        <v>5</v>
      </c>
      <c r="H128">
        <v>5</v>
      </c>
      <c r="I128">
        <v>5</v>
      </c>
      <c r="J128">
        <v>4</v>
      </c>
      <c r="K128">
        <v>5</v>
      </c>
      <c r="L128">
        <v>4</v>
      </c>
      <c r="M128">
        <v>1</v>
      </c>
      <c r="N128" s="6">
        <v>4</v>
      </c>
      <c r="O128">
        <v>5</v>
      </c>
      <c r="P128">
        <f t="shared" si="14"/>
        <v>43</v>
      </c>
      <c r="R128">
        <v>5</v>
      </c>
      <c r="S128" s="1">
        <v>5</v>
      </c>
      <c r="T128" s="1">
        <v>3</v>
      </c>
      <c r="U128" s="1">
        <v>4</v>
      </c>
      <c r="V128" s="7">
        <v>5</v>
      </c>
      <c r="W128" s="1">
        <v>5</v>
      </c>
      <c r="X128" s="1">
        <v>4</v>
      </c>
      <c r="Y128" s="1">
        <v>5</v>
      </c>
      <c r="Z128" s="1">
        <v>4</v>
      </c>
      <c r="AA128" s="1">
        <v>5</v>
      </c>
      <c r="AB128">
        <f t="shared" si="15"/>
        <v>45</v>
      </c>
      <c r="AD128">
        <f t="shared" si="16"/>
        <v>10</v>
      </c>
      <c r="AE128">
        <f t="shared" si="17"/>
        <v>10</v>
      </c>
      <c r="AF128">
        <f t="shared" si="18"/>
        <v>8</v>
      </c>
      <c r="AG128">
        <f t="shared" si="19"/>
        <v>9</v>
      </c>
      <c r="AH128">
        <f t="shared" si="20"/>
        <v>9</v>
      </c>
      <c r="AI128">
        <f t="shared" si="21"/>
        <v>10</v>
      </c>
      <c r="AJ128">
        <f t="shared" si="22"/>
        <v>8</v>
      </c>
      <c r="AK128">
        <f t="shared" si="23"/>
        <v>6</v>
      </c>
      <c r="AL128">
        <f t="shared" si="24"/>
        <v>8</v>
      </c>
      <c r="AM128">
        <f t="shared" si="25"/>
        <v>10</v>
      </c>
      <c r="AN128">
        <f t="shared" si="26"/>
        <v>88</v>
      </c>
    </row>
    <row r="129" spans="2:40" x14ac:dyDescent="0.35">
      <c r="B129" s="4" t="s">
        <v>35</v>
      </c>
      <c r="C129" s="5" t="s">
        <v>7</v>
      </c>
      <c r="D129" s="5" t="s">
        <v>32</v>
      </c>
      <c r="E129" s="5"/>
      <c r="F129">
        <v>5</v>
      </c>
      <c r="G129" s="1">
        <v>5</v>
      </c>
      <c r="H129">
        <v>5</v>
      </c>
      <c r="I129">
        <v>3</v>
      </c>
      <c r="J129">
        <v>5</v>
      </c>
      <c r="K129">
        <v>5</v>
      </c>
      <c r="L129">
        <v>5</v>
      </c>
      <c r="M129">
        <v>5</v>
      </c>
      <c r="N129" s="6">
        <v>3</v>
      </c>
      <c r="O129">
        <v>5</v>
      </c>
      <c r="P129">
        <f t="shared" ref="P129:P140" si="27">SUM(F129:O129)</f>
        <v>46</v>
      </c>
      <c r="R129">
        <v>5</v>
      </c>
      <c r="S129" s="1">
        <v>5</v>
      </c>
      <c r="T129" s="1">
        <v>4</v>
      </c>
      <c r="U129" s="1">
        <v>4</v>
      </c>
      <c r="V129" s="7">
        <v>5</v>
      </c>
      <c r="W129" s="1">
        <v>4</v>
      </c>
      <c r="X129" s="1">
        <v>5</v>
      </c>
      <c r="Y129" s="1">
        <v>5</v>
      </c>
      <c r="Z129" s="1">
        <v>4</v>
      </c>
      <c r="AA129" s="1">
        <v>4</v>
      </c>
      <c r="AB129">
        <f t="shared" si="15"/>
        <v>45</v>
      </c>
      <c r="AD129">
        <f t="shared" si="16"/>
        <v>10</v>
      </c>
      <c r="AE129">
        <f t="shared" si="17"/>
        <v>10</v>
      </c>
      <c r="AF129">
        <f t="shared" si="18"/>
        <v>9</v>
      </c>
      <c r="AG129">
        <f t="shared" si="19"/>
        <v>7</v>
      </c>
      <c r="AH129">
        <f t="shared" si="20"/>
        <v>10</v>
      </c>
      <c r="AI129">
        <f t="shared" si="21"/>
        <v>9</v>
      </c>
      <c r="AJ129">
        <f t="shared" si="22"/>
        <v>10</v>
      </c>
      <c r="AK129">
        <f t="shared" si="23"/>
        <v>10</v>
      </c>
      <c r="AL129">
        <f t="shared" si="24"/>
        <v>7</v>
      </c>
      <c r="AM129">
        <f t="shared" si="25"/>
        <v>9</v>
      </c>
      <c r="AN129">
        <f t="shared" si="26"/>
        <v>88</v>
      </c>
    </row>
    <row r="130" spans="2:40" x14ac:dyDescent="0.35">
      <c r="B130" s="4" t="s">
        <v>35</v>
      </c>
      <c r="C130" s="5" t="s">
        <v>7</v>
      </c>
      <c r="D130" s="5" t="s">
        <v>32</v>
      </c>
      <c r="E130" s="5"/>
      <c r="F130">
        <v>5</v>
      </c>
      <c r="G130" s="1">
        <v>5</v>
      </c>
      <c r="H130">
        <v>5</v>
      </c>
      <c r="I130">
        <v>5</v>
      </c>
      <c r="J130">
        <v>5</v>
      </c>
      <c r="K130">
        <v>5</v>
      </c>
      <c r="L130">
        <v>5</v>
      </c>
      <c r="M130">
        <v>5</v>
      </c>
      <c r="N130" s="6">
        <v>5</v>
      </c>
      <c r="O130">
        <v>5</v>
      </c>
      <c r="P130">
        <f t="shared" si="27"/>
        <v>50</v>
      </c>
      <c r="R130">
        <v>5</v>
      </c>
      <c r="S130" s="1">
        <v>5</v>
      </c>
      <c r="T130" s="1">
        <v>5</v>
      </c>
      <c r="U130" s="1">
        <v>4</v>
      </c>
      <c r="V130" s="7">
        <v>4</v>
      </c>
      <c r="W130" s="1">
        <v>5</v>
      </c>
      <c r="X130" s="1">
        <v>4</v>
      </c>
      <c r="Y130" s="1">
        <v>5</v>
      </c>
      <c r="Z130" s="1">
        <v>4</v>
      </c>
      <c r="AA130" s="1">
        <v>5</v>
      </c>
      <c r="AB130">
        <f t="shared" ref="AB130:AB183" si="28">SUM(R130:AA130)</f>
        <v>46</v>
      </c>
      <c r="AD130">
        <f t="shared" si="16"/>
        <v>10</v>
      </c>
      <c r="AE130">
        <f t="shared" si="17"/>
        <v>10</v>
      </c>
      <c r="AF130">
        <f t="shared" si="18"/>
        <v>10</v>
      </c>
      <c r="AG130">
        <f t="shared" si="19"/>
        <v>9</v>
      </c>
      <c r="AH130">
        <f t="shared" si="20"/>
        <v>9</v>
      </c>
      <c r="AI130">
        <f t="shared" si="21"/>
        <v>10</v>
      </c>
      <c r="AJ130">
        <f t="shared" si="22"/>
        <v>9</v>
      </c>
      <c r="AK130">
        <f t="shared" si="23"/>
        <v>10</v>
      </c>
      <c r="AL130">
        <f t="shared" si="24"/>
        <v>9</v>
      </c>
      <c r="AM130">
        <f t="shared" si="25"/>
        <v>10</v>
      </c>
      <c r="AN130">
        <f t="shared" si="26"/>
        <v>92</v>
      </c>
    </row>
    <row r="131" spans="2:40" x14ac:dyDescent="0.35">
      <c r="B131" s="4" t="s">
        <v>35</v>
      </c>
      <c r="C131" s="5" t="s">
        <v>8</v>
      </c>
      <c r="D131" s="5" t="s">
        <v>32</v>
      </c>
      <c r="E131" s="5"/>
      <c r="F131">
        <v>5</v>
      </c>
      <c r="G131" s="1">
        <v>5</v>
      </c>
      <c r="H131">
        <v>5</v>
      </c>
      <c r="I131">
        <v>2</v>
      </c>
      <c r="J131">
        <v>3</v>
      </c>
      <c r="K131">
        <v>5</v>
      </c>
      <c r="L131">
        <v>5</v>
      </c>
      <c r="M131">
        <v>5</v>
      </c>
      <c r="N131" s="6">
        <v>3</v>
      </c>
      <c r="O131">
        <v>5</v>
      </c>
      <c r="P131">
        <f t="shared" si="27"/>
        <v>43</v>
      </c>
      <c r="R131">
        <v>5</v>
      </c>
      <c r="S131" s="1">
        <v>5</v>
      </c>
      <c r="T131" s="1">
        <v>4</v>
      </c>
      <c r="U131" s="1">
        <v>3</v>
      </c>
      <c r="V131" s="7">
        <v>4</v>
      </c>
      <c r="W131" s="1">
        <v>5</v>
      </c>
      <c r="X131" s="1">
        <v>5</v>
      </c>
      <c r="Y131" s="1">
        <v>4</v>
      </c>
      <c r="Z131" s="1">
        <v>4</v>
      </c>
      <c r="AA131" s="1">
        <v>5</v>
      </c>
      <c r="AB131">
        <f t="shared" si="28"/>
        <v>44</v>
      </c>
      <c r="AD131">
        <f t="shared" ref="AD131:AD183" si="29">SUM(F131,R131)</f>
        <v>10</v>
      </c>
      <c r="AE131">
        <f t="shared" ref="AE131:AE183" si="30">SUM(G131,S131)</f>
        <v>10</v>
      </c>
      <c r="AF131">
        <f t="shared" ref="AF131:AF183" si="31">SUM(H131,T131)</f>
        <v>9</v>
      </c>
      <c r="AG131">
        <f t="shared" ref="AG131:AG183" si="32">SUM(I131,U131)</f>
        <v>5</v>
      </c>
      <c r="AH131">
        <f t="shared" ref="AH131:AH183" si="33">SUM(J131,V131)</f>
        <v>7</v>
      </c>
      <c r="AI131">
        <f t="shared" ref="AI131:AI183" si="34">SUM(K131,W131)</f>
        <v>10</v>
      </c>
      <c r="AJ131">
        <f t="shared" ref="AJ131:AJ183" si="35">SUM(L131,X131)</f>
        <v>10</v>
      </c>
      <c r="AK131">
        <f t="shared" ref="AK131:AK183" si="36">SUM(M131,Y131)</f>
        <v>9</v>
      </c>
      <c r="AL131">
        <f t="shared" ref="AL131:AL183" si="37">SUM(N131,Z131)</f>
        <v>7</v>
      </c>
      <c r="AM131">
        <f t="shared" ref="AM131:AM183" si="38">SUM(O131,AA131)</f>
        <v>10</v>
      </c>
      <c r="AN131">
        <f t="shared" si="26"/>
        <v>94</v>
      </c>
    </row>
    <row r="132" spans="2:40" x14ac:dyDescent="0.35">
      <c r="B132" s="4" t="s">
        <v>35</v>
      </c>
      <c r="C132" s="5" t="s">
        <v>7</v>
      </c>
      <c r="D132" s="5" t="s">
        <v>32</v>
      </c>
      <c r="E132" s="5"/>
      <c r="F132">
        <v>5</v>
      </c>
      <c r="G132" s="1">
        <v>5</v>
      </c>
      <c r="H132">
        <v>5</v>
      </c>
      <c r="I132">
        <v>5</v>
      </c>
      <c r="J132">
        <v>5</v>
      </c>
      <c r="K132">
        <v>5</v>
      </c>
      <c r="L132">
        <v>5</v>
      </c>
      <c r="M132">
        <v>5</v>
      </c>
      <c r="N132" s="6">
        <v>5</v>
      </c>
      <c r="O132">
        <v>5</v>
      </c>
      <c r="P132">
        <f t="shared" si="27"/>
        <v>50</v>
      </c>
      <c r="R132">
        <v>5</v>
      </c>
      <c r="S132" s="1">
        <v>4</v>
      </c>
      <c r="T132" s="1">
        <v>4</v>
      </c>
      <c r="U132" s="1">
        <v>5</v>
      </c>
      <c r="V132" s="7">
        <v>4</v>
      </c>
      <c r="W132" s="1">
        <v>4</v>
      </c>
      <c r="X132" s="1">
        <v>5</v>
      </c>
      <c r="Y132" s="1">
        <v>5</v>
      </c>
      <c r="Z132" s="1">
        <v>4</v>
      </c>
      <c r="AA132" s="1">
        <v>5</v>
      </c>
      <c r="AB132">
        <f t="shared" si="28"/>
        <v>45</v>
      </c>
      <c r="AD132">
        <f t="shared" si="29"/>
        <v>10</v>
      </c>
      <c r="AE132">
        <f t="shared" si="30"/>
        <v>9</v>
      </c>
      <c r="AF132">
        <f t="shared" si="31"/>
        <v>9</v>
      </c>
      <c r="AG132">
        <f t="shared" si="32"/>
        <v>10</v>
      </c>
      <c r="AH132">
        <f t="shared" si="33"/>
        <v>9</v>
      </c>
      <c r="AI132">
        <f t="shared" si="34"/>
        <v>9</v>
      </c>
      <c r="AJ132">
        <f t="shared" si="35"/>
        <v>10</v>
      </c>
      <c r="AK132">
        <f t="shared" si="36"/>
        <v>10</v>
      </c>
      <c r="AL132">
        <f t="shared" si="37"/>
        <v>9</v>
      </c>
      <c r="AM132">
        <f t="shared" si="38"/>
        <v>10</v>
      </c>
      <c r="AN132">
        <f t="shared" ref="AN132:AN183" si="39">SUM(P131,AB132)</f>
        <v>88</v>
      </c>
    </row>
    <row r="133" spans="2:40" x14ac:dyDescent="0.35">
      <c r="B133" s="4" t="s">
        <v>34</v>
      </c>
      <c r="C133" s="5" t="s">
        <v>8</v>
      </c>
      <c r="D133" s="5" t="s">
        <v>32</v>
      </c>
      <c r="E133" s="5"/>
      <c r="F133">
        <v>4</v>
      </c>
      <c r="G133" s="1">
        <v>4</v>
      </c>
      <c r="H133">
        <v>5</v>
      </c>
      <c r="I133">
        <v>4</v>
      </c>
      <c r="J133">
        <v>5</v>
      </c>
      <c r="K133">
        <v>3</v>
      </c>
      <c r="L133">
        <v>4</v>
      </c>
      <c r="M133">
        <v>3</v>
      </c>
      <c r="N133" s="6">
        <v>3</v>
      </c>
      <c r="O133">
        <v>5</v>
      </c>
      <c r="P133">
        <f t="shared" si="27"/>
        <v>40</v>
      </c>
      <c r="R133">
        <v>5</v>
      </c>
      <c r="S133" s="1">
        <v>4</v>
      </c>
      <c r="T133" s="1">
        <v>4</v>
      </c>
      <c r="U133" s="1">
        <v>5</v>
      </c>
      <c r="V133" s="7">
        <v>5</v>
      </c>
      <c r="W133" s="1">
        <v>5</v>
      </c>
      <c r="X133" s="1">
        <v>5</v>
      </c>
      <c r="Y133" s="1">
        <v>4</v>
      </c>
      <c r="Z133" s="1">
        <v>4</v>
      </c>
      <c r="AA133" s="1">
        <v>5</v>
      </c>
      <c r="AB133">
        <f t="shared" si="28"/>
        <v>46</v>
      </c>
      <c r="AD133">
        <f t="shared" si="29"/>
        <v>9</v>
      </c>
      <c r="AE133">
        <f t="shared" si="30"/>
        <v>8</v>
      </c>
      <c r="AF133">
        <f t="shared" si="31"/>
        <v>9</v>
      </c>
      <c r="AG133">
        <f t="shared" si="32"/>
        <v>9</v>
      </c>
      <c r="AH133">
        <f t="shared" si="33"/>
        <v>10</v>
      </c>
      <c r="AI133">
        <f t="shared" si="34"/>
        <v>8</v>
      </c>
      <c r="AJ133">
        <f t="shared" si="35"/>
        <v>9</v>
      </c>
      <c r="AK133">
        <f t="shared" si="36"/>
        <v>7</v>
      </c>
      <c r="AL133">
        <f t="shared" si="37"/>
        <v>7</v>
      </c>
      <c r="AM133">
        <f t="shared" si="38"/>
        <v>10</v>
      </c>
      <c r="AN133">
        <f t="shared" si="39"/>
        <v>96</v>
      </c>
    </row>
    <row r="134" spans="2:40" x14ac:dyDescent="0.35">
      <c r="B134" s="4" t="s">
        <v>35</v>
      </c>
      <c r="C134" s="5" t="s">
        <v>7</v>
      </c>
      <c r="D134" s="5" t="s">
        <v>32</v>
      </c>
      <c r="E134" s="5"/>
      <c r="F134">
        <v>5</v>
      </c>
      <c r="G134" s="1">
        <v>5</v>
      </c>
      <c r="H134">
        <v>5</v>
      </c>
      <c r="I134">
        <v>3</v>
      </c>
      <c r="J134">
        <v>5</v>
      </c>
      <c r="K134">
        <v>5</v>
      </c>
      <c r="L134">
        <v>5</v>
      </c>
      <c r="M134">
        <v>5</v>
      </c>
      <c r="N134" s="6">
        <v>3</v>
      </c>
      <c r="O134">
        <v>5</v>
      </c>
      <c r="P134">
        <f t="shared" si="27"/>
        <v>46</v>
      </c>
      <c r="R134">
        <v>5</v>
      </c>
      <c r="S134" s="1">
        <v>5</v>
      </c>
      <c r="T134" s="1">
        <v>4</v>
      </c>
      <c r="U134" s="1">
        <v>5</v>
      </c>
      <c r="V134" s="7">
        <v>4</v>
      </c>
      <c r="W134" s="1">
        <v>4</v>
      </c>
      <c r="X134" s="1">
        <v>5</v>
      </c>
      <c r="Y134" s="1">
        <v>4</v>
      </c>
      <c r="Z134" s="1">
        <v>4</v>
      </c>
      <c r="AA134" s="1">
        <v>5</v>
      </c>
      <c r="AB134">
        <f t="shared" si="28"/>
        <v>45</v>
      </c>
      <c r="AD134">
        <f t="shared" si="29"/>
        <v>10</v>
      </c>
      <c r="AE134">
        <f t="shared" si="30"/>
        <v>10</v>
      </c>
      <c r="AF134">
        <f t="shared" si="31"/>
        <v>9</v>
      </c>
      <c r="AG134">
        <f t="shared" si="32"/>
        <v>8</v>
      </c>
      <c r="AH134">
        <f t="shared" si="33"/>
        <v>9</v>
      </c>
      <c r="AI134">
        <f t="shared" si="34"/>
        <v>9</v>
      </c>
      <c r="AJ134">
        <f t="shared" si="35"/>
        <v>10</v>
      </c>
      <c r="AK134">
        <f t="shared" si="36"/>
        <v>9</v>
      </c>
      <c r="AL134">
        <f t="shared" si="37"/>
        <v>7</v>
      </c>
      <c r="AM134">
        <f t="shared" si="38"/>
        <v>10</v>
      </c>
      <c r="AN134">
        <f t="shared" si="39"/>
        <v>85</v>
      </c>
    </row>
    <row r="135" spans="2:40" x14ac:dyDescent="0.35">
      <c r="B135" s="4" t="s">
        <v>35</v>
      </c>
      <c r="C135" s="5" t="s">
        <v>7</v>
      </c>
      <c r="D135" s="5" t="s">
        <v>32</v>
      </c>
      <c r="E135" s="5"/>
      <c r="F135">
        <v>4</v>
      </c>
      <c r="G135" s="1">
        <v>5</v>
      </c>
      <c r="H135">
        <v>5</v>
      </c>
      <c r="I135">
        <v>2</v>
      </c>
      <c r="J135">
        <v>3</v>
      </c>
      <c r="K135">
        <v>3</v>
      </c>
      <c r="L135">
        <v>3</v>
      </c>
      <c r="M135">
        <v>5</v>
      </c>
      <c r="N135" s="6">
        <v>2</v>
      </c>
      <c r="O135">
        <v>5</v>
      </c>
      <c r="P135">
        <f t="shared" si="27"/>
        <v>37</v>
      </c>
      <c r="R135">
        <v>5</v>
      </c>
      <c r="S135" s="1">
        <v>5</v>
      </c>
      <c r="T135" s="1">
        <v>5</v>
      </c>
      <c r="U135" s="1">
        <v>4</v>
      </c>
      <c r="V135" s="7">
        <v>4</v>
      </c>
      <c r="W135" s="1">
        <v>5</v>
      </c>
      <c r="X135" s="1">
        <v>4</v>
      </c>
      <c r="Y135" s="1">
        <v>5</v>
      </c>
      <c r="Z135" s="1">
        <v>4</v>
      </c>
      <c r="AA135" s="1">
        <v>5</v>
      </c>
      <c r="AB135">
        <f t="shared" si="28"/>
        <v>46</v>
      </c>
      <c r="AD135">
        <f t="shared" si="29"/>
        <v>9</v>
      </c>
      <c r="AE135">
        <f t="shared" si="30"/>
        <v>10</v>
      </c>
      <c r="AF135">
        <f t="shared" si="31"/>
        <v>10</v>
      </c>
      <c r="AG135">
        <f t="shared" si="32"/>
        <v>6</v>
      </c>
      <c r="AH135">
        <f t="shared" si="33"/>
        <v>7</v>
      </c>
      <c r="AI135">
        <f t="shared" si="34"/>
        <v>8</v>
      </c>
      <c r="AJ135">
        <f t="shared" si="35"/>
        <v>7</v>
      </c>
      <c r="AK135">
        <f t="shared" si="36"/>
        <v>10</v>
      </c>
      <c r="AL135">
        <f t="shared" si="37"/>
        <v>6</v>
      </c>
      <c r="AM135">
        <f t="shared" si="38"/>
        <v>10</v>
      </c>
      <c r="AN135">
        <f t="shared" si="39"/>
        <v>92</v>
      </c>
    </row>
    <row r="136" spans="2:40" x14ac:dyDescent="0.35">
      <c r="B136" s="4" t="s">
        <v>35</v>
      </c>
      <c r="C136" s="5" t="s">
        <v>7</v>
      </c>
      <c r="D136" s="5" t="s">
        <v>32</v>
      </c>
      <c r="E136" s="5"/>
      <c r="F136">
        <v>5</v>
      </c>
      <c r="G136" s="1">
        <v>5</v>
      </c>
      <c r="H136">
        <v>5</v>
      </c>
      <c r="I136">
        <v>2</v>
      </c>
      <c r="J136">
        <v>5</v>
      </c>
      <c r="K136">
        <v>5</v>
      </c>
      <c r="L136">
        <v>5</v>
      </c>
      <c r="M136">
        <v>5</v>
      </c>
      <c r="N136" s="6">
        <v>2</v>
      </c>
      <c r="O136">
        <v>5</v>
      </c>
      <c r="P136">
        <f t="shared" si="27"/>
        <v>44</v>
      </c>
      <c r="R136">
        <v>5</v>
      </c>
      <c r="S136" s="1">
        <v>5</v>
      </c>
      <c r="T136" s="1">
        <v>4</v>
      </c>
      <c r="U136" s="1">
        <v>4</v>
      </c>
      <c r="V136" s="7">
        <v>5</v>
      </c>
      <c r="W136" s="1">
        <v>5</v>
      </c>
      <c r="X136" s="1">
        <v>5</v>
      </c>
      <c r="Y136" s="1">
        <v>4</v>
      </c>
      <c r="Z136" s="1">
        <v>4</v>
      </c>
      <c r="AA136" s="1">
        <v>5</v>
      </c>
      <c r="AB136">
        <f t="shared" si="28"/>
        <v>46</v>
      </c>
      <c r="AD136">
        <f t="shared" si="29"/>
        <v>10</v>
      </c>
      <c r="AE136">
        <f t="shared" si="30"/>
        <v>10</v>
      </c>
      <c r="AF136">
        <f t="shared" si="31"/>
        <v>9</v>
      </c>
      <c r="AG136">
        <f t="shared" si="32"/>
        <v>6</v>
      </c>
      <c r="AH136">
        <f t="shared" si="33"/>
        <v>10</v>
      </c>
      <c r="AI136">
        <f t="shared" si="34"/>
        <v>10</v>
      </c>
      <c r="AJ136">
        <f t="shared" si="35"/>
        <v>10</v>
      </c>
      <c r="AK136">
        <f t="shared" si="36"/>
        <v>9</v>
      </c>
      <c r="AL136">
        <f t="shared" si="37"/>
        <v>6</v>
      </c>
      <c r="AM136">
        <f t="shared" si="38"/>
        <v>10</v>
      </c>
      <c r="AN136">
        <f t="shared" si="39"/>
        <v>83</v>
      </c>
    </row>
    <row r="137" spans="2:40" x14ac:dyDescent="0.35">
      <c r="B137" s="4" t="s">
        <v>35</v>
      </c>
      <c r="C137" s="5" t="s">
        <v>7</v>
      </c>
      <c r="D137" s="5" t="s">
        <v>32</v>
      </c>
      <c r="E137" s="5"/>
      <c r="F137">
        <v>5</v>
      </c>
      <c r="G137" s="1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 s="6">
        <v>4</v>
      </c>
      <c r="O137">
        <v>3</v>
      </c>
      <c r="P137">
        <v>47</v>
      </c>
      <c r="R137">
        <v>5</v>
      </c>
      <c r="S137" s="1">
        <v>5</v>
      </c>
      <c r="T137" s="1">
        <v>4</v>
      </c>
      <c r="U137" s="1">
        <v>5</v>
      </c>
      <c r="V137" s="7">
        <v>5</v>
      </c>
      <c r="W137" s="1">
        <v>4</v>
      </c>
      <c r="X137" s="1">
        <v>5</v>
      </c>
      <c r="Y137" s="1">
        <v>5</v>
      </c>
      <c r="Z137" s="1">
        <v>3</v>
      </c>
      <c r="AA137" s="1">
        <v>4</v>
      </c>
      <c r="AB137">
        <f t="shared" si="28"/>
        <v>45</v>
      </c>
      <c r="AD137">
        <f t="shared" si="29"/>
        <v>10</v>
      </c>
      <c r="AE137">
        <f t="shared" si="30"/>
        <v>10</v>
      </c>
      <c r="AF137">
        <f t="shared" si="31"/>
        <v>9</v>
      </c>
      <c r="AG137">
        <f t="shared" si="32"/>
        <v>10</v>
      </c>
      <c r="AH137">
        <f t="shared" si="33"/>
        <v>10</v>
      </c>
      <c r="AI137">
        <f t="shared" si="34"/>
        <v>9</v>
      </c>
      <c r="AJ137">
        <f t="shared" si="35"/>
        <v>10</v>
      </c>
      <c r="AK137">
        <f t="shared" si="36"/>
        <v>10</v>
      </c>
      <c r="AL137">
        <f t="shared" si="37"/>
        <v>7</v>
      </c>
      <c r="AM137">
        <f t="shared" si="38"/>
        <v>7</v>
      </c>
      <c r="AN137">
        <f t="shared" si="39"/>
        <v>89</v>
      </c>
    </row>
    <row r="138" spans="2:40" x14ac:dyDescent="0.35">
      <c r="B138" s="4" t="s">
        <v>34</v>
      </c>
      <c r="C138" s="5" t="s">
        <v>7</v>
      </c>
      <c r="D138" s="5" t="s">
        <v>32</v>
      </c>
      <c r="E138" s="5"/>
      <c r="F138">
        <v>5</v>
      </c>
      <c r="G138" s="1">
        <v>5</v>
      </c>
      <c r="H138">
        <v>5</v>
      </c>
      <c r="I138">
        <v>2</v>
      </c>
      <c r="J138">
        <v>5</v>
      </c>
      <c r="K138">
        <v>5</v>
      </c>
      <c r="L138">
        <v>5</v>
      </c>
      <c r="M138">
        <v>5</v>
      </c>
      <c r="N138" s="6">
        <v>3</v>
      </c>
      <c r="O138">
        <v>5</v>
      </c>
      <c r="P138">
        <f t="shared" si="27"/>
        <v>45</v>
      </c>
      <c r="R138">
        <v>5</v>
      </c>
      <c r="S138" s="1">
        <v>4</v>
      </c>
      <c r="T138" s="1">
        <v>5</v>
      </c>
      <c r="U138" s="1">
        <v>5</v>
      </c>
      <c r="V138" s="7">
        <v>4</v>
      </c>
      <c r="W138" s="1">
        <v>5</v>
      </c>
      <c r="X138" s="1">
        <v>4</v>
      </c>
      <c r="Y138" s="1">
        <v>5</v>
      </c>
      <c r="Z138" s="1">
        <v>2</v>
      </c>
      <c r="AA138" s="1">
        <v>5</v>
      </c>
      <c r="AB138">
        <f t="shared" si="28"/>
        <v>44</v>
      </c>
      <c r="AD138">
        <f t="shared" si="29"/>
        <v>10</v>
      </c>
      <c r="AE138">
        <f t="shared" si="30"/>
        <v>9</v>
      </c>
      <c r="AF138">
        <f t="shared" si="31"/>
        <v>10</v>
      </c>
      <c r="AG138">
        <f t="shared" si="32"/>
        <v>7</v>
      </c>
      <c r="AH138">
        <f t="shared" si="33"/>
        <v>9</v>
      </c>
      <c r="AI138">
        <f t="shared" si="34"/>
        <v>10</v>
      </c>
      <c r="AJ138">
        <f t="shared" si="35"/>
        <v>9</v>
      </c>
      <c r="AK138">
        <f t="shared" si="36"/>
        <v>10</v>
      </c>
      <c r="AL138">
        <f t="shared" si="37"/>
        <v>5</v>
      </c>
      <c r="AM138">
        <f t="shared" si="38"/>
        <v>10</v>
      </c>
      <c r="AN138">
        <f t="shared" si="39"/>
        <v>91</v>
      </c>
    </row>
    <row r="139" spans="2:40" x14ac:dyDescent="0.35">
      <c r="B139" s="4" t="s">
        <v>35</v>
      </c>
      <c r="C139" s="5" t="s">
        <v>8</v>
      </c>
      <c r="D139" s="5" t="s">
        <v>32</v>
      </c>
      <c r="E139" s="5"/>
      <c r="F139">
        <v>4</v>
      </c>
      <c r="G139" s="1">
        <v>4</v>
      </c>
      <c r="H139">
        <v>4</v>
      </c>
      <c r="I139">
        <v>4</v>
      </c>
      <c r="J139">
        <v>3</v>
      </c>
      <c r="K139">
        <v>2</v>
      </c>
      <c r="L139">
        <v>3</v>
      </c>
      <c r="M139">
        <v>3</v>
      </c>
      <c r="N139" s="6">
        <v>3</v>
      </c>
      <c r="O139">
        <v>3</v>
      </c>
      <c r="P139">
        <f t="shared" si="27"/>
        <v>33</v>
      </c>
      <c r="R139">
        <v>5</v>
      </c>
      <c r="S139" s="1">
        <v>4</v>
      </c>
      <c r="T139" s="1">
        <v>4</v>
      </c>
      <c r="U139" s="1">
        <v>5</v>
      </c>
      <c r="V139" s="7">
        <v>5</v>
      </c>
      <c r="W139" s="1">
        <v>4</v>
      </c>
      <c r="X139" s="1">
        <v>5</v>
      </c>
      <c r="Y139" s="1">
        <v>5</v>
      </c>
      <c r="Z139" s="1">
        <v>2</v>
      </c>
      <c r="AA139" s="1">
        <v>4</v>
      </c>
      <c r="AB139">
        <f t="shared" si="28"/>
        <v>43</v>
      </c>
      <c r="AD139">
        <f t="shared" si="29"/>
        <v>9</v>
      </c>
      <c r="AE139">
        <f t="shared" si="30"/>
        <v>8</v>
      </c>
      <c r="AF139">
        <f t="shared" si="31"/>
        <v>8</v>
      </c>
      <c r="AG139">
        <f t="shared" si="32"/>
        <v>9</v>
      </c>
      <c r="AH139">
        <f t="shared" si="33"/>
        <v>8</v>
      </c>
      <c r="AI139">
        <f t="shared" si="34"/>
        <v>6</v>
      </c>
      <c r="AJ139">
        <f t="shared" si="35"/>
        <v>8</v>
      </c>
      <c r="AK139">
        <f t="shared" si="36"/>
        <v>8</v>
      </c>
      <c r="AL139">
        <f t="shared" si="37"/>
        <v>5</v>
      </c>
      <c r="AM139">
        <f t="shared" si="38"/>
        <v>7</v>
      </c>
      <c r="AN139">
        <f t="shared" si="39"/>
        <v>88</v>
      </c>
    </row>
    <row r="140" spans="2:40" x14ac:dyDescent="0.35">
      <c r="B140" s="4" t="s">
        <v>35</v>
      </c>
      <c r="C140" s="5" t="s">
        <v>7</v>
      </c>
      <c r="D140" s="5" t="s">
        <v>32</v>
      </c>
      <c r="E140" s="5"/>
      <c r="F140">
        <v>5</v>
      </c>
      <c r="G140" s="1">
        <v>5</v>
      </c>
      <c r="H140">
        <v>5</v>
      </c>
      <c r="I140">
        <v>5</v>
      </c>
      <c r="J140">
        <v>5</v>
      </c>
      <c r="K140">
        <v>5</v>
      </c>
      <c r="L140">
        <v>5</v>
      </c>
      <c r="M140">
        <v>5</v>
      </c>
      <c r="N140" s="6">
        <v>5</v>
      </c>
      <c r="O140">
        <v>2</v>
      </c>
      <c r="P140">
        <f t="shared" si="27"/>
        <v>47</v>
      </c>
      <c r="R140">
        <v>4</v>
      </c>
      <c r="S140" s="1">
        <v>4</v>
      </c>
      <c r="T140" s="1">
        <v>4</v>
      </c>
      <c r="U140" s="1">
        <v>5</v>
      </c>
      <c r="V140" s="7">
        <v>5</v>
      </c>
      <c r="W140" s="1">
        <v>5</v>
      </c>
      <c r="X140" s="1">
        <v>5</v>
      </c>
      <c r="Y140" s="1">
        <v>5</v>
      </c>
      <c r="Z140" s="1">
        <v>4</v>
      </c>
      <c r="AA140" s="1">
        <v>5</v>
      </c>
      <c r="AB140">
        <f t="shared" si="28"/>
        <v>46</v>
      </c>
      <c r="AD140">
        <f t="shared" si="29"/>
        <v>9</v>
      </c>
      <c r="AE140">
        <f t="shared" si="30"/>
        <v>9</v>
      </c>
      <c r="AF140">
        <f t="shared" si="31"/>
        <v>9</v>
      </c>
      <c r="AG140">
        <f t="shared" si="32"/>
        <v>10</v>
      </c>
      <c r="AH140">
        <f t="shared" si="33"/>
        <v>10</v>
      </c>
      <c r="AI140">
        <f t="shared" si="34"/>
        <v>10</v>
      </c>
      <c r="AJ140">
        <f t="shared" si="35"/>
        <v>10</v>
      </c>
      <c r="AK140">
        <f t="shared" si="36"/>
        <v>10</v>
      </c>
      <c r="AL140">
        <f t="shared" si="37"/>
        <v>9</v>
      </c>
      <c r="AM140">
        <f t="shared" si="38"/>
        <v>7</v>
      </c>
      <c r="AN140">
        <f t="shared" si="39"/>
        <v>79</v>
      </c>
    </row>
    <row r="141" spans="2:40" x14ac:dyDescent="0.35">
      <c r="B141" s="4" t="s">
        <v>35</v>
      </c>
      <c r="C141" s="5" t="s">
        <v>7</v>
      </c>
      <c r="D141" s="5" t="s">
        <v>32</v>
      </c>
      <c r="E141" s="5"/>
      <c r="F141">
        <v>4</v>
      </c>
      <c r="G141" s="1">
        <v>5</v>
      </c>
      <c r="H141" s="1">
        <v>4</v>
      </c>
      <c r="I141" s="1">
        <v>2</v>
      </c>
      <c r="J141" s="7">
        <v>4</v>
      </c>
      <c r="K141" s="1">
        <v>4</v>
      </c>
      <c r="L141" s="1">
        <v>4</v>
      </c>
      <c r="M141" s="1">
        <v>3</v>
      </c>
      <c r="N141" s="7">
        <v>4</v>
      </c>
      <c r="O141" s="1">
        <v>3</v>
      </c>
      <c r="P141">
        <f t="shared" ref="P141:P183" si="40">SUM(F141:O141)</f>
        <v>37</v>
      </c>
      <c r="R141">
        <v>5</v>
      </c>
      <c r="S141" s="1">
        <v>5</v>
      </c>
      <c r="T141" s="1">
        <v>4</v>
      </c>
      <c r="U141" s="1">
        <v>4</v>
      </c>
      <c r="V141" s="7">
        <v>4</v>
      </c>
      <c r="W141" s="1">
        <v>3</v>
      </c>
      <c r="X141" s="1">
        <v>4</v>
      </c>
      <c r="Y141" s="1">
        <v>5</v>
      </c>
      <c r="Z141" s="1">
        <v>3</v>
      </c>
      <c r="AA141" s="1">
        <v>5</v>
      </c>
      <c r="AB141">
        <f t="shared" si="28"/>
        <v>42</v>
      </c>
      <c r="AD141">
        <f t="shared" si="29"/>
        <v>9</v>
      </c>
      <c r="AE141">
        <f t="shared" si="30"/>
        <v>10</v>
      </c>
      <c r="AF141">
        <f t="shared" si="31"/>
        <v>8</v>
      </c>
      <c r="AG141">
        <f t="shared" si="32"/>
        <v>6</v>
      </c>
      <c r="AH141">
        <f t="shared" si="33"/>
        <v>8</v>
      </c>
      <c r="AI141">
        <f t="shared" si="34"/>
        <v>7</v>
      </c>
      <c r="AJ141">
        <f t="shared" si="35"/>
        <v>8</v>
      </c>
      <c r="AK141">
        <f t="shared" si="36"/>
        <v>8</v>
      </c>
      <c r="AL141">
        <f t="shared" si="37"/>
        <v>7</v>
      </c>
      <c r="AM141">
        <f t="shared" si="38"/>
        <v>8</v>
      </c>
      <c r="AN141">
        <f t="shared" si="39"/>
        <v>89</v>
      </c>
    </row>
    <row r="142" spans="2:40" x14ac:dyDescent="0.35">
      <c r="B142" s="4" t="s">
        <v>35</v>
      </c>
      <c r="C142" s="5" t="s">
        <v>8</v>
      </c>
      <c r="D142" s="5" t="s">
        <v>32</v>
      </c>
      <c r="E142" s="5"/>
      <c r="F142">
        <v>4</v>
      </c>
      <c r="G142" s="1">
        <v>4</v>
      </c>
      <c r="H142" s="1">
        <v>4</v>
      </c>
      <c r="I142" s="1">
        <v>1</v>
      </c>
      <c r="J142" s="7">
        <v>3</v>
      </c>
      <c r="K142" s="1">
        <v>3</v>
      </c>
      <c r="L142" s="1">
        <v>3</v>
      </c>
      <c r="M142" s="1">
        <v>3</v>
      </c>
      <c r="N142" s="7">
        <v>3</v>
      </c>
      <c r="O142" s="1">
        <v>4</v>
      </c>
      <c r="P142">
        <f t="shared" si="40"/>
        <v>32</v>
      </c>
      <c r="R142">
        <v>4</v>
      </c>
      <c r="S142" s="1">
        <v>4</v>
      </c>
      <c r="T142" s="1">
        <v>3</v>
      </c>
      <c r="U142" s="1">
        <v>5</v>
      </c>
      <c r="V142" s="7">
        <v>4</v>
      </c>
      <c r="W142" s="1">
        <v>5</v>
      </c>
      <c r="X142" s="1">
        <v>3</v>
      </c>
      <c r="Y142" s="1">
        <v>4</v>
      </c>
      <c r="Z142" s="1">
        <v>2</v>
      </c>
      <c r="AA142" s="1">
        <v>4</v>
      </c>
      <c r="AB142">
        <f t="shared" si="28"/>
        <v>38</v>
      </c>
      <c r="AD142">
        <f t="shared" si="29"/>
        <v>8</v>
      </c>
      <c r="AE142">
        <f t="shared" si="30"/>
        <v>8</v>
      </c>
      <c r="AF142">
        <f t="shared" si="31"/>
        <v>7</v>
      </c>
      <c r="AG142">
        <f t="shared" si="32"/>
        <v>6</v>
      </c>
      <c r="AH142">
        <f t="shared" si="33"/>
        <v>7</v>
      </c>
      <c r="AI142">
        <f t="shared" si="34"/>
        <v>8</v>
      </c>
      <c r="AJ142">
        <f t="shared" si="35"/>
        <v>6</v>
      </c>
      <c r="AK142">
        <f t="shared" si="36"/>
        <v>7</v>
      </c>
      <c r="AL142">
        <f t="shared" si="37"/>
        <v>5</v>
      </c>
      <c r="AM142">
        <f t="shared" si="38"/>
        <v>8</v>
      </c>
      <c r="AN142">
        <f t="shared" si="39"/>
        <v>75</v>
      </c>
    </row>
    <row r="143" spans="2:40" x14ac:dyDescent="0.35">
      <c r="B143" s="4" t="s">
        <v>35</v>
      </c>
      <c r="C143" s="5" t="s">
        <v>7</v>
      </c>
      <c r="D143" s="5" t="s">
        <v>32</v>
      </c>
      <c r="E143" s="5"/>
      <c r="F143">
        <v>4</v>
      </c>
      <c r="G143" s="1">
        <v>3</v>
      </c>
      <c r="H143" s="1">
        <v>4</v>
      </c>
      <c r="I143" s="1">
        <v>5</v>
      </c>
      <c r="J143" s="7">
        <v>5</v>
      </c>
      <c r="K143" s="1">
        <v>5</v>
      </c>
      <c r="L143" s="1">
        <v>4</v>
      </c>
      <c r="M143" s="1">
        <v>5</v>
      </c>
      <c r="N143" s="7">
        <v>4</v>
      </c>
      <c r="O143" s="1">
        <v>3</v>
      </c>
      <c r="P143">
        <f t="shared" si="40"/>
        <v>42</v>
      </c>
      <c r="R143">
        <v>5</v>
      </c>
      <c r="S143" s="1">
        <v>5</v>
      </c>
      <c r="T143" s="1">
        <v>4</v>
      </c>
      <c r="U143" s="1">
        <v>5</v>
      </c>
      <c r="V143" s="7">
        <v>5</v>
      </c>
      <c r="W143" s="1">
        <v>4</v>
      </c>
      <c r="X143" s="1">
        <v>5</v>
      </c>
      <c r="Y143" s="1">
        <v>5</v>
      </c>
      <c r="Z143" s="1">
        <v>4</v>
      </c>
      <c r="AA143" s="1">
        <v>5</v>
      </c>
      <c r="AB143">
        <f t="shared" si="28"/>
        <v>47</v>
      </c>
      <c r="AD143">
        <f t="shared" si="29"/>
        <v>9</v>
      </c>
      <c r="AE143">
        <f t="shared" si="30"/>
        <v>8</v>
      </c>
      <c r="AF143">
        <f t="shared" si="31"/>
        <v>8</v>
      </c>
      <c r="AG143">
        <f t="shared" si="32"/>
        <v>10</v>
      </c>
      <c r="AH143">
        <f t="shared" si="33"/>
        <v>10</v>
      </c>
      <c r="AI143">
        <f t="shared" si="34"/>
        <v>9</v>
      </c>
      <c r="AJ143">
        <f t="shared" si="35"/>
        <v>9</v>
      </c>
      <c r="AK143">
        <f t="shared" si="36"/>
        <v>10</v>
      </c>
      <c r="AL143">
        <f t="shared" si="37"/>
        <v>8</v>
      </c>
      <c r="AM143">
        <f t="shared" si="38"/>
        <v>8</v>
      </c>
      <c r="AN143">
        <f t="shared" si="39"/>
        <v>79</v>
      </c>
    </row>
    <row r="144" spans="2:40" x14ac:dyDescent="0.35">
      <c r="B144" s="4" t="s">
        <v>35</v>
      </c>
      <c r="C144" s="5" t="s">
        <v>7</v>
      </c>
      <c r="D144" s="5" t="s">
        <v>32</v>
      </c>
      <c r="E144" s="5"/>
      <c r="F144">
        <v>4</v>
      </c>
      <c r="G144" s="1">
        <v>4</v>
      </c>
      <c r="H144" s="1">
        <v>4</v>
      </c>
      <c r="I144" s="1">
        <v>2</v>
      </c>
      <c r="J144" s="7">
        <v>3</v>
      </c>
      <c r="K144" s="1">
        <v>3</v>
      </c>
      <c r="L144" s="1">
        <v>4</v>
      </c>
      <c r="M144" s="1">
        <v>5</v>
      </c>
      <c r="N144" s="7">
        <v>4</v>
      </c>
      <c r="O144" s="1">
        <v>3</v>
      </c>
      <c r="P144">
        <f t="shared" si="40"/>
        <v>36</v>
      </c>
      <c r="R144">
        <v>5</v>
      </c>
      <c r="S144" s="1">
        <v>4</v>
      </c>
      <c r="T144" s="1">
        <v>4</v>
      </c>
      <c r="U144" s="1">
        <v>5</v>
      </c>
      <c r="V144" s="7">
        <v>5</v>
      </c>
      <c r="W144" s="1">
        <v>4</v>
      </c>
      <c r="X144" s="1">
        <v>4</v>
      </c>
      <c r="Y144" s="1">
        <v>4</v>
      </c>
      <c r="Z144" s="1">
        <v>4</v>
      </c>
      <c r="AA144" s="1">
        <v>5</v>
      </c>
      <c r="AB144">
        <f t="shared" si="28"/>
        <v>44</v>
      </c>
      <c r="AD144">
        <f t="shared" si="29"/>
        <v>9</v>
      </c>
      <c r="AE144">
        <f t="shared" si="30"/>
        <v>8</v>
      </c>
      <c r="AF144">
        <f t="shared" si="31"/>
        <v>8</v>
      </c>
      <c r="AG144">
        <f t="shared" si="32"/>
        <v>7</v>
      </c>
      <c r="AH144">
        <f t="shared" si="33"/>
        <v>8</v>
      </c>
      <c r="AI144">
        <f t="shared" si="34"/>
        <v>7</v>
      </c>
      <c r="AJ144">
        <f t="shared" si="35"/>
        <v>8</v>
      </c>
      <c r="AK144">
        <f t="shared" si="36"/>
        <v>9</v>
      </c>
      <c r="AL144">
        <f t="shared" si="37"/>
        <v>8</v>
      </c>
      <c r="AM144">
        <f t="shared" si="38"/>
        <v>8</v>
      </c>
      <c r="AN144">
        <f t="shared" si="39"/>
        <v>86</v>
      </c>
    </row>
    <row r="145" spans="2:40" x14ac:dyDescent="0.35">
      <c r="B145" s="4" t="s">
        <v>35</v>
      </c>
      <c r="C145" s="5" t="s">
        <v>7</v>
      </c>
      <c r="D145" s="5" t="s">
        <v>32</v>
      </c>
      <c r="E145" s="5"/>
      <c r="F145">
        <v>4</v>
      </c>
      <c r="G145" s="1">
        <v>4</v>
      </c>
      <c r="H145" s="1">
        <v>4</v>
      </c>
      <c r="I145" s="1">
        <v>1</v>
      </c>
      <c r="J145" s="7">
        <v>4</v>
      </c>
      <c r="K145" s="1">
        <v>3</v>
      </c>
      <c r="L145" s="1">
        <v>4</v>
      </c>
      <c r="M145" s="1">
        <v>5</v>
      </c>
      <c r="N145" s="7">
        <v>5</v>
      </c>
      <c r="O145" s="1">
        <v>3</v>
      </c>
      <c r="P145">
        <f t="shared" si="40"/>
        <v>37</v>
      </c>
      <c r="R145">
        <v>5</v>
      </c>
      <c r="S145" s="1">
        <v>5</v>
      </c>
      <c r="T145" s="1">
        <v>3</v>
      </c>
      <c r="U145" s="1">
        <v>4</v>
      </c>
      <c r="V145" s="7">
        <v>5</v>
      </c>
      <c r="W145" s="1">
        <v>5</v>
      </c>
      <c r="X145" s="1">
        <v>4</v>
      </c>
      <c r="Y145" s="1">
        <v>5</v>
      </c>
      <c r="Z145" s="1">
        <v>4</v>
      </c>
      <c r="AA145" s="1">
        <v>5</v>
      </c>
      <c r="AB145">
        <f t="shared" si="28"/>
        <v>45</v>
      </c>
      <c r="AD145">
        <f t="shared" si="29"/>
        <v>9</v>
      </c>
      <c r="AE145">
        <f t="shared" si="30"/>
        <v>9</v>
      </c>
      <c r="AF145">
        <f t="shared" si="31"/>
        <v>7</v>
      </c>
      <c r="AG145">
        <f t="shared" si="32"/>
        <v>5</v>
      </c>
      <c r="AH145">
        <f t="shared" si="33"/>
        <v>9</v>
      </c>
      <c r="AI145">
        <f t="shared" si="34"/>
        <v>8</v>
      </c>
      <c r="AJ145">
        <f t="shared" si="35"/>
        <v>8</v>
      </c>
      <c r="AK145">
        <f t="shared" si="36"/>
        <v>10</v>
      </c>
      <c r="AL145">
        <f t="shared" si="37"/>
        <v>9</v>
      </c>
      <c r="AM145">
        <f t="shared" si="38"/>
        <v>8</v>
      </c>
      <c r="AN145">
        <f t="shared" si="39"/>
        <v>81</v>
      </c>
    </row>
    <row r="146" spans="2:40" x14ac:dyDescent="0.35">
      <c r="B146" s="4" t="s">
        <v>35</v>
      </c>
      <c r="C146" s="5" t="s">
        <v>7</v>
      </c>
      <c r="D146" s="5" t="s">
        <v>32</v>
      </c>
      <c r="E146" s="5"/>
      <c r="F146">
        <v>4</v>
      </c>
      <c r="G146" s="1">
        <v>4</v>
      </c>
      <c r="H146" s="1">
        <v>4</v>
      </c>
      <c r="I146" s="1">
        <v>2</v>
      </c>
      <c r="J146" s="7">
        <v>4</v>
      </c>
      <c r="K146" s="1">
        <v>5</v>
      </c>
      <c r="L146" s="1">
        <v>3</v>
      </c>
      <c r="M146" s="1">
        <v>4</v>
      </c>
      <c r="N146" s="7">
        <v>4</v>
      </c>
      <c r="O146" s="1">
        <v>4</v>
      </c>
      <c r="P146">
        <f t="shared" si="40"/>
        <v>38</v>
      </c>
      <c r="R146">
        <v>5</v>
      </c>
      <c r="S146" s="1">
        <v>5</v>
      </c>
      <c r="T146" s="1">
        <v>4</v>
      </c>
      <c r="U146" s="1">
        <v>4</v>
      </c>
      <c r="V146" s="7">
        <v>5</v>
      </c>
      <c r="W146" s="1">
        <v>4</v>
      </c>
      <c r="X146" s="1">
        <v>5</v>
      </c>
      <c r="Y146" s="1">
        <v>5</v>
      </c>
      <c r="Z146" s="1">
        <v>4</v>
      </c>
      <c r="AA146" s="1">
        <v>4</v>
      </c>
      <c r="AB146">
        <f t="shared" si="28"/>
        <v>45</v>
      </c>
      <c r="AD146">
        <f t="shared" si="29"/>
        <v>9</v>
      </c>
      <c r="AE146">
        <f t="shared" si="30"/>
        <v>9</v>
      </c>
      <c r="AF146">
        <f t="shared" si="31"/>
        <v>8</v>
      </c>
      <c r="AG146">
        <f t="shared" si="32"/>
        <v>6</v>
      </c>
      <c r="AH146">
        <f t="shared" si="33"/>
        <v>9</v>
      </c>
      <c r="AI146">
        <f t="shared" si="34"/>
        <v>9</v>
      </c>
      <c r="AJ146">
        <f t="shared" si="35"/>
        <v>8</v>
      </c>
      <c r="AK146">
        <f t="shared" si="36"/>
        <v>9</v>
      </c>
      <c r="AL146">
        <f t="shared" si="37"/>
        <v>8</v>
      </c>
      <c r="AM146">
        <f t="shared" si="38"/>
        <v>8</v>
      </c>
      <c r="AN146">
        <f t="shared" si="39"/>
        <v>82</v>
      </c>
    </row>
    <row r="147" spans="2:40" x14ac:dyDescent="0.35">
      <c r="B147" s="4" t="s">
        <v>35</v>
      </c>
      <c r="C147" s="5" t="s">
        <v>7</v>
      </c>
      <c r="D147" s="5" t="s">
        <v>32</v>
      </c>
      <c r="E147" s="5"/>
      <c r="F147">
        <v>4</v>
      </c>
      <c r="G147" s="1">
        <v>5</v>
      </c>
      <c r="H147" s="1">
        <v>4</v>
      </c>
      <c r="I147" s="1">
        <v>1</v>
      </c>
      <c r="J147" s="7">
        <v>3</v>
      </c>
      <c r="K147" s="1">
        <v>4</v>
      </c>
      <c r="L147" s="1">
        <v>4</v>
      </c>
      <c r="M147" s="1">
        <v>3</v>
      </c>
      <c r="N147" s="7">
        <v>5</v>
      </c>
      <c r="O147" s="1">
        <v>4</v>
      </c>
      <c r="P147">
        <f t="shared" si="40"/>
        <v>37</v>
      </c>
      <c r="R147">
        <v>5</v>
      </c>
      <c r="S147" s="1">
        <v>5</v>
      </c>
      <c r="T147" s="1">
        <v>5</v>
      </c>
      <c r="U147" s="1">
        <v>4</v>
      </c>
      <c r="V147" s="7">
        <v>4</v>
      </c>
      <c r="W147" s="1">
        <v>5</v>
      </c>
      <c r="X147" s="1">
        <v>4</v>
      </c>
      <c r="Y147" s="1">
        <v>5</v>
      </c>
      <c r="Z147" s="1">
        <v>4</v>
      </c>
      <c r="AA147" s="1">
        <v>5</v>
      </c>
      <c r="AB147">
        <f t="shared" si="28"/>
        <v>46</v>
      </c>
      <c r="AD147">
        <f t="shared" si="29"/>
        <v>9</v>
      </c>
      <c r="AE147">
        <f t="shared" si="30"/>
        <v>10</v>
      </c>
      <c r="AF147">
        <f t="shared" si="31"/>
        <v>9</v>
      </c>
      <c r="AG147">
        <f t="shared" si="32"/>
        <v>5</v>
      </c>
      <c r="AH147">
        <f t="shared" si="33"/>
        <v>7</v>
      </c>
      <c r="AI147">
        <f t="shared" si="34"/>
        <v>9</v>
      </c>
      <c r="AJ147">
        <f t="shared" si="35"/>
        <v>8</v>
      </c>
      <c r="AK147">
        <f t="shared" si="36"/>
        <v>8</v>
      </c>
      <c r="AL147">
        <f t="shared" si="37"/>
        <v>9</v>
      </c>
      <c r="AM147">
        <f t="shared" si="38"/>
        <v>9</v>
      </c>
      <c r="AN147">
        <f t="shared" si="39"/>
        <v>84</v>
      </c>
    </row>
    <row r="148" spans="2:40" x14ac:dyDescent="0.35">
      <c r="B148" s="4" t="s">
        <v>35</v>
      </c>
      <c r="C148" s="5" t="s">
        <v>8</v>
      </c>
      <c r="D148" s="5" t="s">
        <v>32</v>
      </c>
      <c r="E148" s="5"/>
      <c r="F148">
        <v>4</v>
      </c>
      <c r="G148" s="1">
        <v>4</v>
      </c>
      <c r="H148" s="1">
        <v>4</v>
      </c>
      <c r="I148" s="1">
        <v>2</v>
      </c>
      <c r="J148" s="7">
        <v>3</v>
      </c>
      <c r="K148" s="1">
        <v>3</v>
      </c>
      <c r="L148" s="1">
        <v>3</v>
      </c>
      <c r="M148" s="1">
        <v>4</v>
      </c>
      <c r="N148" s="7">
        <v>3</v>
      </c>
      <c r="O148" s="1">
        <v>4</v>
      </c>
      <c r="P148">
        <f t="shared" si="40"/>
        <v>34</v>
      </c>
      <c r="R148">
        <v>5</v>
      </c>
      <c r="S148" s="1">
        <v>5</v>
      </c>
      <c r="T148" s="1">
        <v>4</v>
      </c>
      <c r="U148" s="1">
        <v>3</v>
      </c>
      <c r="V148" s="7">
        <v>4</v>
      </c>
      <c r="W148" s="1">
        <v>5</v>
      </c>
      <c r="X148" s="1">
        <v>5</v>
      </c>
      <c r="Y148" s="1">
        <v>4</v>
      </c>
      <c r="Z148" s="1">
        <v>4</v>
      </c>
      <c r="AA148" s="1">
        <v>5</v>
      </c>
      <c r="AB148">
        <f t="shared" si="28"/>
        <v>44</v>
      </c>
      <c r="AD148">
        <f t="shared" si="29"/>
        <v>9</v>
      </c>
      <c r="AE148">
        <f t="shared" si="30"/>
        <v>9</v>
      </c>
      <c r="AF148">
        <f t="shared" si="31"/>
        <v>8</v>
      </c>
      <c r="AG148">
        <f t="shared" si="32"/>
        <v>5</v>
      </c>
      <c r="AH148">
        <f t="shared" si="33"/>
        <v>7</v>
      </c>
      <c r="AI148">
        <f t="shared" si="34"/>
        <v>8</v>
      </c>
      <c r="AJ148">
        <f t="shared" si="35"/>
        <v>8</v>
      </c>
      <c r="AK148">
        <f t="shared" si="36"/>
        <v>8</v>
      </c>
      <c r="AL148">
        <f t="shared" si="37"/>
        <v>7</v>
      </c>
      <c r="AM148">
        <f t="shared" si="38"/>
        <v>9</v>
      </c>
      <c r="AN148">
        <f t="shared" si="39"/>
        <v>81</v>
      </c>
    </row>
    <row r="149" spans="2:40" x14ac:dyDescent="0.35">
      <c r="B149" s="4" t="s">
        <v>35</v>
      </c>
      <c r="C149" s="5" t="s">
        <v>7</v>
      </c>
      <c r="D149" s="5" t="s">
        <v>32</v>
      </c>
      <c r="E149" s="5"/>
      <c r="F149">
        <v>4</v>
      </c>
      <c r="G149" s="1">
        <v>4</v>
      </c>
      <c r="H149" s="1">
        <v>3</v>
      </c>
      <c r="I149" s="1">
        <v>2</v>
      </c>
      <c r="J149" s="7">
        <v>3</v>
      </c>
      <c r="K149" s="1">
        <v>5</v>
      </c>
      <c r="L149" s="1">
        <v>4</v>
      </c>
      <c r="M149" s="1">
        <v>4</v>
      </c>
      <c r="N149" s="7">
        <v>4</v>
      </c>
      <c r="O149" s="1">
        <v>4</v>
      </c>
      <c r="P149">
        <f t="shared" si="40"/>
        <v>37</v>
      </c>
      <c r="R149">
        <v>5</v>
      </c>
      <c r="S149" s="1">
        <v>4</v>
      </c>
      <c r="T149" s="1">
        <v>4</v>
      </c>
      <c r="U149" s="1">
        <v>5</v>
      </c>
      <c r="V149" s="7">
        <v>4</v>
      </c>
      <c r="W149" s="1">
        <v>4</v>
      </c>
      <c r="X149" s="1">
        <v>5</v>
      </c>
      <c r="Y149" s="1">
        <v>5</v>
      </c>
      <c r="Z149" s="1">
        <v>4</v>
      </c>
      <c r="AA149" s="1">
        <v>5</v>
      </c>
      <c r="AB149">
        <f t="shared" si="28"/>
        <v>45</v>
      </c>
      <c r="AD149">
        <f t="shared" si="29"/>
        <v>9</v>
      </c>
      <c r="AE149">
        <f t="shared" si="30"/>
        <v>8</v>
      </c>
      <c r="AF149">
        <f t="shared" si="31"/>
        <v>7</v>
      </c>
      <c r="AG149">
        <f t="shared" si="32"/>
        <v>7</v>
      </c>
      <c r="AH149">
        <f t="shared" si="33"/>
        <v>7</v>
      </c>
      <c r="AI149">
        <f t="shared" si="34"/>
        <v>9</v>
      </c>
      <c r="AJ149">
        <f t="shared" si="35"/>
        <v>9</v>
      </c>
      <c r="AK149">
        <f t="shared" si="36"/>
        <v>9</v>
      </c>
      <c r="AL149">
        <f t="shared" si="37"/>
        <v>8</v>
      </c>
      <c r="AM149">
        <f t="shared" si="38"/>
        <v>9</v>
      </c>
      <c r="AN149">
        <f t="shared" si="39"/>
        <v>79</v>
      </c>
    </row>
    <row r="150" spans="2:40" x14ac:dyDescent="0.35">
      <c r="B150" s="4" t="s">
        <v>34</v>
      </c>
      <c r="C150" s="5" t="s">
        <v>8</v>
      </c>
      <c r="D150" s="5" t="s">
        <v>32</v>
      </c>
      <c r="E150" s="5"/>
      <c r="F150">
        <v>4</v>
      </c>
      <c r="G150" s="1">
        <v>2</v>
      </c>
      <c r="H150" s="1">
        <v>3</v>
      </c>
      <c r="I150" s="1">
        <v>3</v>
      </c>
      <c r="J150" s="7">
        <v>5</v>
      </c>
      <c r="K150" s="1">
        <v>4</v>
      </c>
      <c r="L150" s="1">
        <v>4</v>
      </c>
      <c r="M150" s="1">
        <v>4</v>
      </c>
      <c r="N150" s="7">
        <v>4</v>
      </c>
      <c r="O150" s="1">
        <v>3</v>
      </c>
      <c r="P150">
        <f t="shared" si="40"/>
        <v>36</v>
      </c>
      <c r="R150">
        <v>5</v>
      </c>
      <c r="S150" s="1">
        <v>4</v>
      </c>
      <c r="T150" s="1">
        <v>4</v>
      </c>
      <c r="U150" s="1">
        <v>5</v>
      </c>
      <c r="V150" s="7">
        <v>5</v>
      </c>
      <c r="W150" s="1">
        <v>5</v>
      </c>
      <c r="X150" s="1">
        <v>5</v>
      </c>
      <c r="Y150" s="1">
        <v>4</v>
      </c>
      <c r="Z150" s="1">
        <v>4</v>
      </c>
      <c r="AA150" s="1">
        <v>5</v>
      </c>
      <c r="AB150">
        <f t="shared" si="28"/>
        <v>46</v>
      </c>
      <c r="AD150">
        <f t="shared" si="29"/>
        <v>9</v>
      </c>
      <c r="AE150">
        <f t="shared" si="30"/>
        <v>6</v>
      </c>
      <c r="AF150">
        <f t="shared" si="31"/>
        <v>7</v>
      </c>
      <c r="AG150">
        <f t="shared" si="32"/>
        <v>8</v>
      </c>
      <c r="AH150">
        <f t="shared" si="33"/>
        <v>10</v>
      </c>
      <c r="AI150">
        <f t="shared" si="34"/>
        <v>9</v>
      </c>
      <c r="AJ150">
        <f t="shared" si="35"/>
        <v>9</v>
      </c>
      <c r="AK150">
        <f t="shared" si="36"/>
        <v>8</v>
      </c>
      <c r="AL150">
        <f t="shared" si="37"/>
        <v>8</v>
      </c>
      <c r="AM150">
        <f t="shared" si="38"/>
        <v>8</v>
      </c>
      <c r="AN150">
        <f t="shared" si="39"/>
        <v>83</v>
      </c>
    </row>
    <row r="151" spans="2:40" x14ac:dyDescent="0.35">
      <c r="B151" s="4" t="s">
        <v>35</v>
      </c>
      <c r="C151" s="5" t="s">
        <v>7</v>
      </c>
      <c r="D151" s="5" t="s">
        <v>32</v>
      </c>
      <c r="E151" s="5"/>
      <c r="F151">
        <v>5</v>
      </c>
      <c r="G151" s="1">
        <v>3</v>
      </c>
      <c r="H151" s="1">
        <v>5</v>
      </c>
      <c r="I151" s="1">
        <v>2</v>
      </c>
      <c r="J151" s="7">
        <v>4</v>
      </c>
      <c r="K151" s="1">
        <v>4</v>
      </c>
      <c r="L151" s="1">
        <v>4</v>
      </c>
      <c r="M151" s="1">
        <v>3</v>
      </c>
      <c r="N151" s="7">
        <v>4</v>
      </c>
      <c r="O151" s="1">
        <v>4</v>
      </c>
      <c r="P151">
        <f t="shared" si="40"/>
        <v>38</v>
      </c>
      <c r="R151">
        <v>5</v>
      </c>
      <c r="S151" s="1">
        <v>5</v>
      </c>
      <c r="T151" s="1">
        <v>4</v>
      </c>
      <c r="U151" s="1">
        <v>5</v>
      </c>
      <c r="V151" s="7">
        <v>4</v>
      </c>
      <c r="W151" s="1">
        <v>4</v>
      </c>
      <c r="X151" s="1">
        <v>5</v>
      </c>
      <c r="Y151" s="1">
        <v>4</v>
      </c>
      <c r="Z151" s="1">
        <v>4</v>
      </c>
      <c r="AA151" s="1">
        <v>5</v>
      </c>
      <c r="AB151">
        <f t="shared" si="28"/>
        <v>45</v>
      </c>
      <c r="AD151">
        <f t="shared" si="29"/>
        <v>10</v>
      </c>
      <c r="AE151">
        <f t="shared" si="30"/>
        <v>8</v>
      </c>
      <c r="AF151">
        <f t="shared" si="31"/>
        <v>9</v>
      </c>
      <c r="AG151">
        <f t="shared" si="32"/>
        <v>7</v>
      </c>
      <c r="AH151">
        <f t="shared" si="33"/>
        <v>8</v>
      </c>
      <c r="AI151">
        <f t="shared" si="34"/>
        <v>8</v>
      </c>
      <c r="AJ151">
        <f t="shared" si="35"/>
        <v>9</v>
      </c>
      <c r="AK151">
        <f t="shared" si="36"/>
        <v>7</v>
      </c>
      <c r="AL151">
        <f t="shared" si="37"/>
        <v>8</v>
      </c>
      <c r="AM151">
        <f t="shared" si="38"/>
        <v>9</v>
      </c>
      <c r="AN151">
        <f t="shared" si="39"/>
        <v>81</v>
      </c>
    </row>
    <row r="152" spans="2:40" x14ac:dyDescent="0.35">
      <c r="B152" s="4" t="s">
        <v>35</v>
      </c>
      <c r="C152" s="5" t="s">
        <v>7</v>
      </c>
      <c r="D152" s="5" t="s">
        <v>32</v>
      </c>
      <c r="E152" s="5"/>
      <c r="F152">
        <v>4</v>
      </c>
      <c r="G152" s="1">
        <v>4</v>
      </c>
      <c r="H152" s="1">
        <v>5</v>
      </c>
      <c r="I152" s="1">
        <v>1</v>
      </c>
      <c r="J152" s="7">
        <v>3</v>
      </c>
      <c r="K152" s="1">
        <v>4</v>
      </c>
      <c r="L152" s="1">
        <v>3</v>
      </c>
      <c r="M152" s="1">
        <v>3</v>
      </c>
      <c r="N152" s="7">
        <v>4</v>
      </c>
      <c r="O152" s="1">
        <v>4</v>
      </c>
      <c r="P152">
        <f t="shared" si="40"/>
        <v>35</v>
      </c>
      <c r="R152">
        <v>5</v>
      </c>
      <c r="S152" s="1">
        <v>5</v>
      </c>
      <c r="T152" s="1">
        <v>5</v>
      </c>
      <c r="U152" s="1">
        <v>4</v>
      </c>
      <c r="V152" s="7">
        <v>4</v>
      </c>
      <c r="W152" s="1">
        <v>5</v>
      </c>
      <c r="X152" s="1">
        <v>4</v>
      </c>
      <c r="Y152" s="1">
        <v>5</v>
      </c>
      <c r="Z152" s="1">
        <v>4</v>
      </c>
      <c r="AA152" s="1">
        <v>5</v>
      </c>
      <c r="AB152">
        <f t="shared" si="28"/>
        <v>46</v>
      </c>
      <c r="AD152">
        <f t="shared" si="29"/>
        <v>9</v>
      </c>
      <c r="AE152">
        <f t="shared" si="30"/>
        <v>9</v>
      </c>
      <c r="AF152">
        <f t="shared" si="31"/>
        <v>10</v>
      </c>
      <c r="AG152">
        <f t="shared" si="32"/>
        <v>5</v>
      </c>
      <c r="AH152">
        <f t="shared" si="33"/>
        <v>7</v>
      </c>
      <c r="AI152">
        <f t="shared" si="34"/>
        <v>9</v>
      </c>
      <c r="AJ152">
        <f t="shared" si="35"/>
        <v>7</v>
      </c>
      <c r="AK152">
        <f t="shared" si="36"/>
        <v>8</v>
      </c>
      <c r="AL152">
        <f t="shared" si="37"/>
        <v>8</v>
      </c>
      <c r="AM152">
        <f t="shared" si="38"/>
        <v>9</v>
      </c>
      <c r="AN152">
        <f t="shared" si="39"/>
        <v>84</v>
      </c>
    </row>
    <row r="153" spans="2:40" x14ac:dyDescent="0.35">
      <c r="B153" s="4" t="s">
        <v>35</v>
      </c>
      <c r="C153" s="5" t="s">
        <v>7</v>
      </c>
      <c r="D153" s="5" t="s">
        <v>32</v>
      </c>
      <c r="E153" s="5"/>
      <c r="F153">
        <v>3</v>
      </c>
      <c r="G153" s="1">
        <v>4</v>
      </c>
      <c r="H153" s="1">
        <v>4</v>
      </c>
      <c r="I153" s="1">
        <v>1</v>
      </c>
      <c r="J153" s="7">
        <v>4</v>
      </c>
      <c r="K153" s="1">
        <v>5</v>
      </c>
      <c r="L153" s="1">
        <v>4</v>
      </c>
      <c r="M153" s="1">
        <v>4</v>
      </c>
      <c r="N153" s="7">
        <v>4</v>
      </c>
      <c r="O153" s="1">
        <v>4</v>
      </c>
      <c r="P153">
        <f t="shared" si="40"/>
        <v>37</v>
      </c>
      <c r="R153">
        <v>5</v>
      </c>
      <c r="S153" s="1">
        <v>5</v>
      </c>
      <c r="T153" s="1">
        <v>4</v>
      </c>
      <c r="U153" s="1">
        <v>4</v>
      </c>
      <c r="V153" s="7">
        <v>5</v>
      </c>
      <c r="W153" s="1">
        <v>5</v>
      </c>
      <c r="X153" s="1">
        <v>5</v>
      </c>
      <c r="Y153" s="1">
        <v>4</v>
      </c>
      <c r="Z153" s="1">
        <v>4</v>
      </c>
      <c r="AA153" s="1">
        <v>5</v>
      </c>
      <c r="AB153">
        <f t="shared" si="28"/>
        <v>46</v>
      </c>
      <c r="AD153">
        <f t="shared" si="29"/>
        <v>8</v>
      </c>
      <c r="AE153">
        <f t="shared" si="30"/>
        <v>9</v>
      </c>
      <c r="AF153">
        <f t="shared" si="31"/>
        <v>8</v>
      </c>
      <c r="AG153">
        <f t="shared" si="32"/>
        <v>5</v>
      </c>
      <c r="AH153">
        <f t="shared" si="33"/>
        <v>9</v>
      </c>
      <c r="AI153">
        <f t="shared" si="34"/>
        <v>10</v>
      </c>
      <c r="AJ153">
        <f t="shared" si="35"/>
        <v>9</v>
      </c>
      <c r="AK153">
        <f t="shared" si="36"/>
        <v>8</v>
      </c>
      <c r="AL153">
        <f t="shared" si="37"/>
        <v>8</v>
      </c>
      <c r="AM153">
        <f t="shared" si="38"/>
        <v>9</v>
      </c>
      <c r="AN153">
        <f t="shared" si="39"/>
        <v>81</v>
      </c>
    </row>
    <row r="154" spans="2:40" x14ac:dyDescent="0.35">
      <c r="B154" s="4" t="s">
        <v>35</v>
      </c>
      <c r="C154" s="5" t="s">
        <v>7</v>
      </c>
      <c r="D154" s="5" t="s">
        <v>32</v>
      </c>
      <c r="E154" s="5"/>
      <c r="F154">
        <v>3</v>
      </c>
      <c r="G154" s="1">
        <v>4</v>
      </c>
      <c r="H154" s="1">
        <v>4</v>
      </c>
      <c r="I154" s="1">
        <v>1</v>
      </c>
      <c r="J154" s="7">
        <v>4</v>
      </c>
      <c r="K154" s="1">
        <v>4</v>
      </c>
      <c r="L154" s="1">
        <v>4</v>
      </c>
      <c r="M154" s="1">
        <v>3</v>
      </c>
      <c r="N154" s="7">
        <v>5</v>
      </c>
      <c r="O154" s="1">
        <v>5</v>
      </c>
      <c r="P154">
        <f t="shared" si="40"/>
        <v>37</v>
      </c>
      <c r="R154">
        <v>5</v>
      </c>
      <c r="S154" s="1">
        <v>5</v>
      </c>
      <c r="T154" s="1">
        <v>4</v>
      </c>
      <c r="U154" s="1">
        <v>5</v>
      </c>
      <c r="V154" s="7">
        <v>5</v>
      </c>
      <c r="W154" s="1">
        <v>4</v>
      </c>
      <c r="X154" s="1">
        <v>5</v>
      </c>
      <c r="Y154" s="1">
        <v>5</v>
      </c>
      <c r="Z154" s="1">
        <v>3</v>
      </c>
      <c r="AA154" s="1">
        <v>4</v>
      </c>
      <c r="AB154">
        <f t="shared" si="28"/>
        <v>45</v>
      </c>
      <c r="AD154">
        <f t="shared" si="29"/>
        <v>8</v>
      </c>
      <c r="AE154">
        <f t="shared" si="30"/>
        <v>9</v>
      </c>
      <c r="AF154">
        <f t="shared" si="31"/>
        <v>8</v>
      </c>
      <c r="AG154">
        <f t="shared" si="32"/>
        <v>6</v>
      </c>
      <c r="AH154">
        <f t="shared" si="33"/>
        <v>9</v>
      </c>
      <c r="AI154">
        <f t="shared" si="34"/>
        <v>8</v>
      </c>
      <c r="AJ154">
        <f t="shared" si="35"/>
        <v>9</v>
      </c>
      <c r="AK154">
        <f t="shared" si="36"/>
        <v>8</v>
      </c>
      <c r="AL154">
        <f t="shared" si="37"/>
        <v>8</v>
      </c>
      <c r="AM154">
        <f t="shared" si="38"/>
        <v>9</v>
      </c>
      <c r="AN154">
        <f t="shared" si="39"/>
        <v>82</v>
      </c>
    </row>
    <row r="155" spans="2:40" x14ac:dyDescent="0.35">
      <c r="B155" s="4" t="s">
        <v>34</v>
      </c>
      <c r="C155" s="5" t="s">
        <v>7</v>
      </c>
      <c r="D155" s="5" t="s">
        <v>32</v>
      </c>
      <c r="E155" s="5"/>
      <c r="F155">
        <v>5</v>
      </c>
      <c r="G155" s="1">
        <v>5</v>
      </c>
      <c r="H155" s="1">
        <v>4</v>
      </c>
      <c r="I155" s="1">
        <v>1</v>
      </c>
      <c r="J155" s="7">
        <v>4</v>
      </c>
      <c r="K155" s="1">
        <v>4</v>
      </c>
      <c r="L155" s="1">
        <v>4</v>
      </c>
      <c r="M155" s="1">
        <v>4</v>
      </c>
      <c r="N155" s="7">
        <v>4</v>
      </c>
      <c r="O155" s="1">
        <v>4</v>
      </c>
      <c r="P155">
        <f t="shared" si="40"/>
        <v>39</v>
      </c>
      <c r="R155">
        <v>5</v>
      </c>
      <c r="S155" s="1">
        <v>4</v>
      </c>
      <c r="T155" s="1">
        <v>5</v>
      </c>
      <c r="U155" s="1">
        <v>5</v>
      </c>
      <c r="V155" s="7">
        <v>4</v>
      </c>
      <c r="W155" s="1">
        <v>5</v>
      </c>
      <c r="X155" s="1">
        <v>4</v>
      </c>
      <c r="Y155" s="1">
        <v>5</v>
      </c>
      <c r="Z155" s="1">
        <v>2</v>
      </c>
      <c r="AA155" s="1">
        <v>5</v>
      </c>
      <c r="AB155">
        <f t="shared" si="28"/>
        <v>44</v>
      </c>
      <c r="AD155">
        <f t="shared" si="29"/>
        <v>10</v>
      </c>
      <c r="AE155">
        <f t="shared" si="30"/>
        <v>9</v>
      </c>
      <c r="AF155">
        <f t="shared" si="31"/>
        <v>9</v>
      </c>
      <c r="AG155">
        <f t="shared" si="32"/>
        <v>6</v>
      </c>
      <c r="AH155">
        <f t="shared" si="33"/>
        <v>8</v>
      </c>
      <c r="AI155">
        <f t="shared" si="34"/>
        <v>9</v>
      </c>
      <c r="AJ155">
        <f t="shared" si="35"/>
        <v>8</v>
      </c>
      <c r="AK155">
        <f t="shared" si="36"/>
        <v>9</v>
      </c>
      <c r="AL155">
        <f t="shared" si="37"/>
        <v>6</v>
      </c>
      <c r="AM155">
        <f t="shared" si="38"/>
        <v>9</v>
      </c>
      <c r="AN155">
        <f t="shared" si="39"/>
        <v>81</v>
      </c>
    </row>
    <row r="156" spans="2:40" x14ac:dyDescent="0.35">
      <c r="B156" s="4" t="s">
        <v>35</v>
      </c>
      <c r="C156" s="5" t="s">
        <v>8</v>
      </c>
      <c r="D156" s="5" t="s">
        <v>32</v>
      </c>
      <c r="E156" s="5"/>
      <c r="F156">
        <v>5</v>
      </c>
      <c r="G156" s="1">
        <v>4</v>
      </c>
      <c r="H156" s="1">
        <v>4</v>
      </c>
      <c r="I156" s="1">
        <v>2</v>
      </c>
      <c r="J156" s="7">
        <v>4</v>
      </c>
      <c r="K156" s="1">
        <v>4</v>
      </c>
      <c r="L156" s="1">
        <v>5</v>
      </c>
      <c r="M156" s="1">
        <v>4</v>
      </c>
      <c r="N156" s="7">
        <v>4</v>
      </c>
      <c r="O156" s="1">
        <v>2</v>
      </c>
      <c r="P156">
        <f t="shared" si="40"/>
        <v>38</v>
      </c>
      <c r="R156">
        <v>5</v>
      </c>
      <c r="S156" s="1">
        <v>4</v>
      </c>
      <c r="T156" s="1">
        <v>4</v>
      </c>
      <c r="U156" s="1">
        <v>5</v>
      </c>
      <c r="V156" s="7">
        <v>5</v>
      </c>
      <c r="W156" s="1">
        <v>4</v>
      </c>
      <c r="X156" s="1">
        <v>5</v>
      </c>
      <c r="Y156" s="1">
        <v>5</v>
      </c>
      <c r="Z156" s="1">
        <v>2</v>
      </c>
      <c r="AA156" s="1">
        <v>4</v>
      </c>
      <c r="AB156">
        <f t="shared" si="28"/>
        <v>43</v>
      </c>
      <c r="AD156">
        <f t="shared" si="29"/>
        <v>10</v>
      </c>
      <c r="AE156">
        <f t="shared" si="30"/>
        <v>8</v>
      </c>
      <c r="AF156">
        <f t="shared" si="31"/>
        <v>8</v>
      </c>
      <c r="AG156">
        <f t="shared" si="32"/>
        <v>7</v>
      </c>
      <c r="AH156">
        <f t="shared" si="33"/>
        <v>9</v>
      </c>
      <c r="AI156">
        <f t="shared" si="34"/>
        <v>8</v>
      </c>
      <c r="AJ156">
        <f t="shared" si="35"/>
        <v>10</v>
      </c>
      <c r="AK156">
        <f t="shared" si="36"/>
        <v>9</v>
      </c>
      <c r="AL156">
        <f t="shared" si="37"/>
        <v>6</v>
      </c>
      <c r="AM156">
        <f t="shared" si="38"/>
        <v>6</v>
      </c>
      <c r="AN156">
        <f t="shared" si="39"/>
        <v>82</v>
      </c>
    </row>
    <row r="157" spans="2:40" x14ac:dyDescent="0.35">
      <c r="B157" s="4" t="s">
        <v>35</v>
      </c>
      <c r="C157" s="5" t="s">
        <v>7</v>
      </c>
      <c r="D157" s="5" t="s">
        <v>32</v>
      </c>
      <c r="E157" s="5"/>
      <c r="F157">
        <v>4</v>
      </c>
      <c r="G157" s="1">
        <v>4</v>
      </c>
      <c r="H157" s="1">
        <v>4</v>
      </c>
      <c r="I157" s="1">
        <v>2</v>
      </c>
      <c r="J157" s="7">
        <v>5</v>
      </c>
      <c r="K157" s="1">
        <v>4</v>
      </c>
      <c r="L157" s="1">
        <v>4</v>
      </c>
      <c r="M157" s="1">
        <v>3</v>
      </c>
      <c r="N157" s="7">
        <v>1</v>
      </c>
      <c r="O157" s="1">
        <v>4</v>
      </c>
      <c r="P157">
        <f t="shared" si="40"/>
        <v>35</v>
      </c>
      <c r="R157">
        <v>4</v>
      </c>
      <c r="S157" s="1">
        <v>4</v>
      </c>
      <c r="T157" s="1">
        <v>4</v>
      </c>
      <c r="U157" s="1">
        <v>5</v>
      </c>
      <c r="V157" s="7">
        <v>5</v>
      </c>
      <c r="W157" s="1">
        <v>5</v>
      </c>
      <c r="X157" s="1">
        <v>5</v>
      </c>
      <c r="Y157" s="1">
        <v>5</v>
      </c>
      <c r="Z157" s="1">
        <v>4</v>
      </c>
      <c r="AA157" s="1">
        <v>5</v>
      </c>
      <c r="AB157">
        <f t="shared" si="28"/>
        <v>46</v>
      </c>
      <c r="AD157">
        <f t="shared" si="29"/>
        <v>8</v>
      </c>
      <c r="AE157">
        <f t="shared" si="30"/>
        <v>8</v>
      </c>
      <c r="AF157">
        <f t="shared" si="31"/>
        <v>8</v>
      </c>
      <c r="AG157">
        <f t="shared" si="32"/>
        <v>7</v>
      </c>
      <c r="AH157">
        <f t="shared" si="33"/>
        <v>10</v>
      </c>
      <c r="AI157">
        <f t="shared" si="34"/>
        <v>9</v>
      </c>
      <c r="AJ157">
        <f t="shared" si="35"/>
        <v>9</v>
      </c>
      <c r="AK157">
        <f t="shared" si="36"/>
        <v>8</v>
      </c>
      <c r="AL157">
        <f t="shared" si="37"/>
        <v>5</v>
      </c>
      <c r="AM157">
        <f t="shared" si="38"/>
        <v>9</v>
      </c>
      <c r="AN157">
        <f t="shared" si="39"/>
        <v>84</v>
      </c>
    </row>
    <row r="158" spans="2:40" x14ac:dyDescent="0.35">
      <c r="B158" s="4" t="s">
        <v>35</v>
      </c>
      <c r="C158" s="5" t="s">
        <v>7</v>
      </c>
      <c r="D158" s="5" t="s">
        <v>32</v>
      </c>
      <c r="E158" s="5"/>
      <c r="F158">
        <v>4</v>
      </c>
      <c r="G158" s="1">
        <v>4</v>
      </c>
      <c r="H158" s="1">
        <v>3</v>
      </c>
      <c r="I158" s="1">
        <v>1</v>
      </c>
      <c r="J158" s="7">
        <v>4</v>
      </c>
      <c r="K158" s="1">
        <v>4</v>
      </c>
      <c r="L158" s="1">
        <v>5</v>
      </c>
      <c r="M158" s="1">
        <v>4</v>
      </c>
      <c r="N158" s="7">
        <v>4</v>
      </c>
      <c r="O158" s="1">
        <v>4</v>
      </c>
      <c r="P158">
        <f t="shared" si="40"/>
        <v>37</v>
      </c>
      <c r="R158">
        <v>5</v>
      </c>
      <c r="S158" s="1">
        <v>5</v>
      </c>
      <c r="T158" s="1">
        <v>4</v>
      </c>
      <c r="U158" s="1">
        <v>4</v>
      </c>
      <c r="V158" s="7">
        <v>4</v>
      </c>
      <c r="W158" s="1">
        <v>3</v>
      </c>
      <c r="X158" s="1">
        <v>4</v>
      </c>
      <c r="Y158" s="1">
        <v>5</v>
      </c>
      <c r="Z158" s="1">
        <v>3</v>
      </c>
      <c r="AA158" s="1">
        <v>5</v>
      </c>
      <c r="AB158">
        <f t="shared" si="28"/>
        <v>42</v>
      </c>
      <c r="AD158">
        <f t="shared" si="29"/>
        <v>9</v>
      </c>
      <c r="AE158">
        <f t="shared" si="30"/>
        <v>9</v>
      </c>
      <c r="AF158">
        <f t="shared" si="31"/>
        <v>7</v>
      </c>
      <c r="AG158">
        <f t="shared" si="32"/>
        <v>5</v>
      </c>
      <c r="AH158">
        <f t="shared" si="33"/>
        <v>8</v>
      </c>
      <c r="AI158">
        <f t="shared" si="34"/>
        <v>7</v>
      </c>
      <c r="AJ158">
        <f t="shared" si="35"/>
        <v>9</v>
      </c>
      <c r="AK158">
        <f t="shared" si="36"/>
        <v>9</v>
      </c>
      <c r="AL158">
        <f t="shared" si="37"/>
        <v>7</v>
      </c>
      <c r="AM158">
        <f t="shared" si="38"/>
        <v>9</v>
      </c>
      <c r="AN158">
        <f t="shared" si="39"/>
        <v>77</v>
      </c>
    </row>
    <row r="159" spans="2:40" x14ac:dyDescent="0.35">
      <c r="B159" s="4" t="s">
        <v>35</v>
      </c>
      <c r="C159" s="5" t="s">
        <v>8</v>
      </c>
      <c r="D159" s="5" t="s">
        <v>32</v>
      </c>
      <c r="E159" s="5"/>
      <c r="F159">
        <v>5</v>
      </c>
      <c r="G159" s="1">
        <v>4</v>
      </c>
      <c r="H159" s="1">
        <v>4</v>
      </c>
      <c r="I159" s="1">
        <v>2</v>
      </c>
      <c r="J159" s="7">
        <v>3</v>
      </c>
      <c r="K159" s="1">
        <v>4</v>
      </c>
      <c r="L159" s="1">
        <v>5</v>
      </c>
      <c r="M159" s="1">
        <v>4</v>
      </c>
      <c r="N159" s="7">
        <v>4</v>
      </c>
      <c r="O159" s="1">
        <v>5</v>
      </c>
      <c r="P159">
        <f t="shared" si="40"/>
        <v>40</v>
      </c>
      <c r="R159">
        <v>4</v>
      </c>
      <c r="S159" s="1">
        <v>4</v>
      </c>
      <c r="T159" s="1">
        <v>3</v>
      </c>
      <c r="U159" s="1">
        <v>5</v>
      </c>
      <c r="V159" s="7">
        <v>4</v>
      </c>
      <c r="W159" s="1">
        <v>5</v>
      </c>
      <c r="X159" s="1">
        <v>3</v>
      </c>
      <c r="Y159" s="1">
        <v>4</v>
      </c>
      <c r="Z159" s="1">
        <v>2</v>
      </c>
      <c r="AA159" s="1">
        <v>4</v>
      </c>
      <c r="AB159">
        <f t="shared" si="28"/>
        <v>38</v>
      </c>
      <c r="AD159">
        <f t="shared" si="29"/>
        <v>9</v>
      </c>
      <c r="AE159">
        <f t="shared" si="30"/>
        <v>8</v>
      </c>
      <c r="AF159">
        <f t="shared" si="31"/>
        <v>7</v>
      </c>
      <c r="AG159">
        <f t="shared" si="32"/>
        <v>7</v>
      </c>
      <c r="AH159">
        <f t="shared" si="33"/>
        <v>7</v>
      </c>
      <c r="AI159">
        <f t="shared" si="34"/>
        <v>9</v>
      </c>
      <c r="AJ159">
        <f t="shared" si="35"/>
        <v>8</v>
      </c>
      <c r="AK159">
        <f t="shared" si="36"/>
        <v>8</v>
      </c>
      <c r="AL159">
        <f t="shared" si="37"/>
        <v>6</v>
      </c>
      <c r="AM159">
        <f t="shared" si="38"/>
        <v>9</v>
      </c>
      <c r="AN159">
        <f t="shared" si="39"/>
        <v>75</v>
      </c>
    </row>
    <row r="160" spans="2:40" x14ac:dyDescent="0.35">
      <c r="B160" s="4" t="s">
        <v>35</v>
      </c>
      <c r="C160" s="5" t="s">
        <v>7</v>
      </c>
      <c r="D160" s="5" t="s">
        <v>32</v>
      </c>
      <c r="E160" s="5"/>
      <c r="F160">
        <v>4</v>
      </c>
      <c r="G160" s="1">
        <v>4</v>
      </c>
      <c r="H160" s="1">
        <v>4</v>
      </c>
      <c r="I160" s="1">
        <v>1</v>
      </c>
      <c r="J160" s="7">
        <v>4</v>
      </c>
      <c r="K160" s="1">
        <v>4</v>
      </c>
      <c r="L160" s="1">
        <v>4</v>
      </c>
      <c r="M160" s="1">
        <v>5</v>
      </c>
      <c r="N160" s="7">
        <v>4</v>
      </c>
      <c r="O160" s="1">
        <v>4</v>
      </c>
      <c r="P160">
        <f t="shared" si="40"/>
        <v>38</v>
      </c>
      <c r="R160">
        <v>5</v>
      </c>
      <c r="S160" s="1">
        <v>5</v>
      </c>
      <c r="T160" s="1">
        <v>4</v>
      </c>
      <c r="U160" s="1">
        <v>5</v>
      </c>
      <c r="V160" s="7">
        <v>5</v>
      </c>
      <c r="W160" s="1">
        <v>4</v>
      </c>
      <c r="X160" s="1">
        <v>5</v>
      </c>
      <c r="Y160" s="1">
        <v>5</v>
      </c>
      <c r="Z160" s="1">
        <v>4</v>
      </c>
      <c r="AA160" s="1">
        <v>5</v>
      </c>
      <c r="AB160">
        <f t="shared" si="28"/>
        <v>47</v>
      </c>
      <c r="AD160">
        <f t="shared" si="29"/>
        <v>9</v>
      </c>
      <c r="AE160">
        <f t="shared" si="30"/>
        <v>9</v>
      </c>
      <c r="AF160">
        <f t="shared" si="31"/>
        <v>8</v>
      </c>
      <c r="AG160">
        <f t="shared" si="32"/>
        <v>6</v>
      </c>
      <c r="AH160">
        <f t="shared" si="33"/>
        <v>9</v>
      </c>
      <c r="AI160">
        <f t="shared" si="34"/>
        <v>8</v>
      </c>
      <c r="AJ160">
        <f t="shared" si="35"/>
        <v>9</v>
      </c>
      <c r="AK160">
        <f t="shared" si="36"/>
        <v>10</v>
      </c>
      <c r="AL160">
        <f t="shared" si="37"/>
        <v>8</v>
      </c>
      <c r="AM160">
        <f t="shared" si="38"/>
        <v>9</v>
      </c>
      <c r="AN160">
        <f t="shared" si="39"/>
        <v>87</v>
      </c>
    </row>
    <row r="161" spans="2:40" x14ac:dyDescent="0.35">
      <c r="B161" s="4" t="s">
        <v>35</v>
      </c>
      <c r="C161" s="5" t="s">
        <v>7</v>
      </c>
      <c r="D161" s="5" t="s">
        <v>32</v>
      </c>
      <c r="E161" s="5"/>
      <c r="F161">
        <v>5</v>
      </c>
      <c r="G161" s="1">
        <v>4</v>
      </c>
      <c r="H161" s="1">
        <v>4</v>
      </c>
      <c r="I161" s="1">
        <v>2</v>
      </c>
      <c r="J161" s="7">
        <v>4</v>
      </c>
      <c r="K161" s="1">
        <v>3</v>
      </c>
      <c r="L161" s="1">
        <v>4</v>
      </c>
      <c r="M161" s="1">
        <v>4</v>
      </c>
      <c r="N161" s="7">
        <v>4</v>
      </c>
      <c r="O161" s="1">
        <v>4</v>
      </c>
      <c r="P161">
        <f t="shared" si="40"/>
        <v>38</v>
      </c>
      <c r="R161">
        <v>5</v>
      </c>
      <c r="S161" s="1">
        <v>4</v>
      </c>
      <c r="T161" s="1">
        <v>4</v>
      </c>
      <c r="U161" s="1">
        <v>5</v>
      </c>
      <c r="V161" s="7">
        <v>5</v>
      </c>
      <c r="W161" s="1">
        <v>4</v>
      </c>
      <c r="X161" s="1">
        <v>4</v>
      </c>
      <c r="Y161" s="1">
        <v>4</v>
      </c>
      <c r="Z161" s="1">
        <v>4</v>
      </c>
      <c r="AA161" s="1">
        <v>5</v>
      </c>
      <c r="AB161">
        <f t="shared" si="28"/>
        <v>44</v>
      </c>
      <c r="AD161">
        <f t="shared" si="29"/>
        <v>10</v>
      </c>
      <c r="AE161">
        <f t="shared" si="30"/>
        <v>8</v>
      </c>
      <c r="AF161">
        <f t="shared" si="31"/>
        <v>8</v>
      </c>
      <c r="AG161">
        <f t="shared" si="32"/>
        <v>7</v>
      </c>
      <c r="AH161">
        <f t="shared" si="33"/>
        <v>9</v>
      </c>
      <c r="AI161">
        <f t="shared" si="34"/>
        <v>7</v>
      </c>
      <c r="AJ161">
        <f t="shared" si="35"/>
        <v>8</v>
      </c>
      <c r="AK161">
        <f t="shared" si="36"/>
        <v>8</v>
      </c>
      <c r="AL161">
        <f t="shared" si="37"/>
        <v>8</v>
      </c>
      <c r="AM161">
        <f t="shared" si="38"/>
        <v>9</v>
      </c>
      <c r="AN161">
        <f t="shared" si="39"/>
        <v>82</v>
      </c>
    </row>
    <row r="162" spans="2:40" x14ac:dyDescent="0.35">
      <c r="B162" s="4" t="s">
        <v>35</v>
      </c>
      <c r="C162" s="5" t="s">
        <v>7</v>
      </c>
      <c r="D162" s="5" t="s">
        <v>32</v>
      </c>
      <c r="E162" s="5"/>
      <c r="F162">
        <v>4</v>
      </c>
      <c r="G162" s="1">
        <v>4</v>
      </c>
      <c r="H162" s="1">
        <v>3</v>
      </c>
      <c r="I162" s="1">
        <v>2</v>
      </c>
      <c r="J162" s="7">
        <v>4</v>
      </c>
      <c r="K162" s="1">
        <v>5</v>
      </c>
      <c r="L162" s="1">
        <v>4</v>
      </c>
      <c r="M162" s="1">
        <v>3</v>
      </c>
      <c r="N162" s="7">
        <v>4</v>
      </c>
      <c r="O162" s="1">
        <v>4</v>
      </c>
      <c r="P162">
        <f t="shared" si="40"/>
        <v>37</v>
      </c>
      <c r="R162">
        <v>5</v>
      </c>
      <c r="S162" s="1">
        <v>5</v>
      </c>
      <c r="T162" s="1">
        <v>3</v>
      </c>
      <c r="U162" s="1">
        <v>4</v>
      </c>
      <c r="V162" s="7">
        <v>5</v>
      </c>
      <c r="W162" s="1">
        <v>5</v>
      </c>
      <c r="X162" s="1">
        <v>4</v>
      </c>
      <c r="Y162" s="1">
        <v>5</v>
      </c>
      <c r="Z162" s="1">
        <v>4</v>
      </c>
      <c r="AA162" s="1">
        <v>5</v>
      </c>
      <c r="AB162">
        <f t="shared" si="28"/>
        <v>45</v>
      </c>
      <c r="AD162">
        <f t="shared" si="29"/>
        <v>9</v>
      </c>
      <c r="AE162">
        <f t="shared" si="30"/>
        <v>9</v>
      </c>
      <c r="AF162">
        <f t="shared" si="31"/>
        <v>6</v>
      </c>
      <c r="AG162">
        <f t="shared" si="32"/>
        <v>6</v>
      </c>
      <c r="AH162">
        <f t="shared" si="33"/>
        <v>9</v>
      </c>
      <c r="AI162">
        <f t="shared" si="34"/>
        <v>10</v>
      </c>
      <c r="AJ162">
        <f t="shared" si="35"/>
        <v>8</v>
      </c>
      <c r="AK162">
        <f t="shared" si="36"/>
        <v>8</v>
      </c>
      <c r="AL162">
        <f t="shared" si="37"/>
        <v>8</v>
      </c>
      <c r="AM162">
        <f t="shared" si="38"/>
        <v>9</v>
      </c>
      <c r="AN162">
        <f t="shared" si="39"/>
        <v>83</v>
      </c>
    </row>
    <row r="163" spans="2:40" x14ac:dyDescent="0.35">
      <c r="B163" s="4" t="s">
        <v>35</v>
      </c>
      <c r="C163" s="5" t="s">
        <v>7</v>
      </c>
      <c r="D163" s="5" t="s">
        <v>32</v>
      </c>
      <c r="E163" s="5"/>
      <c r="F163">
        <v>4</v>
      </c>
      <c r="G163" s="1">
        <v>3</v>
      </c>
      <c r="H163" s="1">
        <v>3</v>
      </c>
      <c r="I163" s="1">
        <v>1</v>
      </c>
      <c r="J163" s="7">
        <v>3</v>
      </c>
      <c r="K163" s="1">
        <v>4</v>
      </c>
      <c r="L163" s="1">
        <v>4</v>
      </c>
      <c r="M163" s="1">
        <v>4</v>
      </c>
      <c r="N163" s="7">
        <v>4</v>
      </c>
      <c r="O163" s="1">
        <v>4</v>
      </c>
      <c r="P163">
        <f t="shared" si="40"/>
        <v>34</v>
      </c>
      <c r="R163">
        <v>5</v>
      </c>
      <c r="S163" s="1">
        <v>5</v>
      </c>
      <c r="T163" s="1">
        <v>4</v>
      </c>
      <c r="U163" s="1">
        <v>4</v>
      </c>
      <c r="V163" s="7">
        <v>5</v>
      </c>
      <c r="W163" s="1">
        <v>4</v>
      </c>
      <c r="X163" s="1">
        <v>5</v>
      </c>
      <c r="Y163" s="1">
        <v>5</v>
      </c>
      <c r="Z163" s="1">
        <v>4</v>
      </c>
      <c r="AA163" s="1">
        <v>4</v>
      </c>
      <c r="AB163">
        <f t="shared" si="28"/>
        <v>45</v>
      </c>
      <c r="AD163">
        <f t="shared" si="29"/>
        <v>9</v>
      </c>
      <c r="AE163">
        <f t="shared" si="30"/>
        <v>8</v>
      </c>
      <c r="AF163">
        <f t="shared" si="31"/>
        <v>7</v>
      </c>
      <c r="AG163">
        <f t="shared" si="32"/>
        <v>5</v>
      </c>
      <c r="AH163">
        <f t="shared" si="33"/>
        <v>8</v>
      </c>
      <c r="AI163">
        <f t="shared" si="34"/>
        <v>8</v>
      </c>
      <c r="AJ163">
        <f t="shared" si="35"/>
        <v>9</v>
      </c>
      <c r="AK163">
        <f t="shared" si="36"/>
        <v>9</v>
      </c>
      <c r="AL163">
        <f t="shared" si="37"/>
        <v>8</v>
      </c>
      <c r="AM163">
        <f t="shared" si="38"/>
        <v>8</v>
      </c>
      <c r="AN163">
        <f t="shared" si="39"/>
        <v>82</v>
      </c>
    </row>
    <row r="164" spans="2:40" x14ac:dyDescent="0.35">
      <c r="B164" s="4" t="s">
        <v>35</v>
      </c>
      <c r="C164" s="5" t="s">
        <v>7</v>
      </c>
      <c r="D164" s="5" t="s">
        <v>32</v>
      </c>
      <c r="E164" s="5"/>
      <c r="F164">
        <v>4</v>
      </c>
      <c r="G164" s="1">
        <v>4</v>
      </c>
      <c r="H164" s="1">
        <v>3</v>
      </c>
      <c r="I164" s="1">
        <v>1</v>
      </c>
      <c r="J164" s="7">
        <v>3</v>
      </c>
      <c r="K164" s="1">
        <v>4</v>
      </c>
      <c r="L164" s="1">
        <v>4</v>
      </c>
      <c r="M164" s="1">
        <v>4</v>
      </c>
      <c r="N164" s="7">
        <v>4</v>
      </c>
      <c r="O164" s="1">
        <v>4</v>
      </c>
      <c r="P164">
        <f t="shared" si="40"/>
        <v>35</v>
      </c>
      <c r="R164">
        <v>5</v>
      </c>
      <c r="S164" s="1">
        <v>5</v>
      </c>
      <c r="T164" s="1">
        <v>5</v>
      </c>
      <c r="U164" s="1">
        <v>4</v>
      </c>
      <c r="V164" s="7">
        <v>4</v>
      </c>
      <c r="W164" s="1">
        <v>5</v>
      </c>
      <c r="X164" s="1">
        <v>4</v>
      </c>
      <c r="Y164" s="1">
        <v>5</v>
      </c>
      <c r="Z164" s="1">
        <v>4</v>
      </c>
      <c r="AA164" s="1">
        <v>5</v>
      </c>
      <c r="AB164">
        <f t="shared" si="28"/>
        <v>46</v>
      </c>
      <c r="AD164">
        <f t="shared" si="29"/>
        <v>9</v>
      </c>
      <c r="AE164">
        <f t="shared" si="30"/>
        <v>9</v>
      </c>
      <c r="AF164">
        <f t="shared" si="31"/>
        <v>8</v>
      </c>
      <c r="AG164">
        <f t="shared" si="32"/>
        <v>5</v>
      </c>
      <c r="AH164">
        <f t="shared" si="33"/>
        <v>7</v>
      </c>
      <c r="AI164">
        <f t="shared" si="34"/>
        <v>9</v>
      </c>
      <c r="AJ164">
        <f t="shared" si="35"/>
        <v>8</v>
      </c>
      <c r="AK164">
        <f t="shared" si="36"/>
        <v>9</v>
      </c>
      <c r="AL164">
        <f t="shared" si="37"/>
        <v>8</v>
      </c>
      <c r="AM164">
        <f t="shared" si="38"/>
        <v>9</v>
      </c>
      <c r="AN164">
        <f t="shared" si="39"/>
        <v>80</v>
      </c>
    </row>
    <row r="165" spans="2:40" x14ac:dyDescent="0.35">
      <c r="B165" s="4" t="s">
        <v>35</v>
      </c>
      <c r="C165" s="5" t="s">
        <v>8</v>
      </c>
      <c r="D165" s="5" t="s">
        <v>32</v>
      </c>
      <c r="E165" s="5"/>
      <c r="F165">
        <v>4</v>
      </c>
      <c r="G165" s="1">
        <v>3</v>
      </c>
      <c r="H165" s="1">
        <v>4</v>
      </c>
      <c r="I165" s="1">
        <v>1</v>
      </c>
      <c r="J165" s="7">
        <v>4</v>
      </c>
      <c r="K165" s="1">
        <v>4</v>
      </c>
      <c r="L165" s="1">
        <v>4</v>
      </c>
      <c r="M165" s="1">
        <v>5</v>
      </c>
      <c r="N165" s="7">
        <v>3</v>
      </c>
      <c r="O165" s="1">
        <v>5</v>
      </c>
      <c r="P165">
        <f t="shared" si="40"/>
        <v>37</v>
      </c>
      <c r="R165">
        <v>5</v>
      </c>
      <c r="S165" s="1">
        <v>5</v>
      </c>
      <c r="T165" s="1">
        <v>4</v>
      </c>
      <c r="U165" s="1">
        <v>3</v>
      </c>
      <c r="V165" s="7">
        <v>4</v>
      </c>
      <c r="W165" s="1">
        <v>5</v>
      </c>
      <c r="X165" s="1">
        <v>5</v>
      </c>
      <c r="Y165" s="1">
        <v>4</v>
      </c>
      <c r="Z165" s="1">
        <v>4</v>
      </c>
      <c r="AA165" s="1">
        <v>5</v>
      </c>
      <c r="AB165">
        <f t="shared" si="28"/>
        <v>44</v>
      </c>
      <c r="AD165">
        <f t="shared" si="29"/>
        <v>9</v>
      </c>
      <c r="AE165">
        <f t="shared" si="30"/>
        <v>8</v>
      </c>
      <c r="AF165">
        <f t="shared" si="31"/>
        <v>8</v>
      </c>
      <c r="AG165">
        <f t="shared" si="32"/>
        <v>4</v>
      </c>
      <c r="AH165">
        <f t="shared" si="33"/>
        <v>8</v>
      </c>
      <c r="AI165">
        <f t="shared" si="34"/>
        <v>9</v>
      </c>
      <c r="AJ165">
        <f t="shared" si="35"/>
        <v>9</v>
      </c>
      <c r="AK165">
        <f t="shared" si="36"/>
        <v>9</v>
      </c>
      <c r="AL165">
        <f t="shared" si="37"/>
        <v>7</v>
      </c>
      <c r="AM165">
        <f t="shared" si="38"/>
        <v>10</v>
      </c>
      <c r="AN165">
        <f t="shared" si="39"/>
        <v>79</v>
      </c>
    </row>
    <row r="166" spans="2:40" x14ac:dyDescent="0.35">
      <c r="B166" s="4" t="s">
        <v>35</v>
      </c>
      <c r="C166" s="5" t="s">
        <v>7</v>
      </c>
      <c r="D166" s="5" t="s">
        <v>32</v>
      </c>
      <c r="E166" s="5"/>
      <c r="F166">
        <v>5</v>
      </c>
      <c r="G166" s="1">
        <v>5</v>
      </c>
      <c r="H166" s="1">
        <v>4</v>
      </c>
      <c r="I166" s="1">
        <v>2</v>
      </c>
      <c r="J166" s="7">
        <v>5</v>
      </c>
      <c r="K166" s="1">
        <v>2</v>
      </c>
      <c r="L166" s="1">
        <v>5</v>
      </c>
      <c r="M166" s="1">
        <v>5</v>
      </c>
      <c r="N166" s="7">
        <v>4</v>
      </c>
      <c r="O166" s="1">
        <v>4</v>
      </c>
      <c r="P166">
        <f t="shared" si="40"/>
        <v>41</v>
      </c>
      <c r="R166">
        <v>5</v>
      </c>
      <c r="S166" s="1">
        <v>4</v>
      </c>
      <c r="T166" s="1">
        <v>4</v>
      </c>
      <c r="U166" s="1">
        <v>5</v>
      </c>
      <c r="V166" s="7">
        <v>4</v>
      </c>
      <c r="W166" s="1">
        <v>4</v>
      </c>
      <c r="X166" s="1">
        <v>5</v>
      </c>
      <c r="Y166" s="1">
        <v>5</v>
      </c>
      <c r="Z166" s="1">
        <v>4</v>
      </c>
      <c r="AA166" s="1">
        <v>5</v>
      </c>
      <c r="AB166">
        <f t="shared" si="28"/>
        <v>45</v>
      </c>
      <c r="AD166">
        <f t="shared" si="29"/>
        <v>10</v>
      </c>
      <c r="AE166">
        <f t="shared" si="30"/>
        <v>9</v>
      </c>
      <c r="AF166">
        <f t="shared" si="31"/>
        <v>8</v>
      </c>
      <c r="AG166">
        <f t="shared" si="32"/>
        <v>7</v>
      </c>
      <c r="AH166">
        <f t="shared" si="33"/>
        <v>9</v>
      </c>
      <c r="AI166">
        <f t="shared" si="34"/>
        <v>6</v>
      </c>
      <c r="AJ166">
        <f t="shared" si="35"/>
        <v>10</v>
      </c>
      <c r="AK166">
        <f t="shared" si="36"/>
        <v>10</v>
      </c>
      <c r="AL166">
        <f t="shared" si="37"/>
        <v>8</v>
      </c>
      <c r="AM166">
        <f t="shared" si="38"/>
        <v>9</v>
      </c>
      <c r="AN166">
        <f t="shared" si="39"/>
        <v>82</v>
      </c>
    </row>
    <row r="167" spans="2:40" x14ac:dyDescent="0.35">
      <c r="B167" s="4" t="s">
        <v>34</v>
      </c>
      <c r="C167" s="5" t="s">
        <v>8</v>
      </c>
      <c r="D167" s="5" t="s">
        <v>32</v>
      </c>
      <c r="E167" s="5"/>
      <c r="F167">
        <v>5</v>
      </c>
      <c r="G167" s="1">
        <v>4</v>
      </c>
      <c r="H167" s="1">
        <v>5</v>
      </c>
      <c r="I167" s="1">
        <v>2</v>
      </c>
      <c r="J167" s="7">
        <v>5</v>
      </c>
      <c r="K167" s="1">
        <v>3</v>
      </c>
      <c r="L167" s="1">
        <v>5</v>
      </c>
      <c r="M167" s="1">
        <v>5</v>
      </c>
      <c r="N167" s="7">
        <v>4</v>
      </c>
      <c r="O167" s="1">
        <v>4</v>
      </c>
      <c r="P167">
        <f t="shared" si="40"/>
        <v>42</v>
      </c>
      <c r="R167">
        <v>5</v>
      </c>
      <c r="S167" s="1">
        <v>4</v>
      </c>
      <c r="T167" s="1">
        <v>4</v>
      </c>
      <c r="U167" s="1">
        <v>5</v>
      </c>
      <c r="V167" s="7">
        <v>5</v>
      </c>
      <c r="W167" s="1">
        <v>5</v>
      </c>
      <c r="X167" s="1">
        <v>5</v>
      </c>
      <c r="Y167" s="1">
        <v>4</v>
      </c>
      <c r="Z167" s="1">
        <v>4</v>
      </c>
      <c r="AA167" s="1">
        <v>5</v>
      </c>
      <c r="AB167">
        <f t="shared" si="28"/>
        <v>46</v>
      </c>
      <c r="AD167">
        <f t="shared" si="29"/>
        <v>10</v>
      </c>
      <c r="AE167">
        <f t="shared" si="30"/>
        <v>8</v>
      </c>
      <c r="AF167">
        <f t="shared" si="31"/>
        <v>9</v>
      </c>
      <c r="AG167">
        <f t="shared" si="32"/>
        <v>7</v>
      </c>
      <c r="AH167">
        <f t="shared" si="33"/>
        <v>10</v>
      </c>
      <c r="AI167">
        <f t="shared" si="34"/>
        <v>8</v>
      </c>
      <c r="AJ167">
        <f t="shared" si="35"/>
        <v>10</v>
      </c>
      <c r="AK167">
        <f t="shared" si="36"/>
        <v>9</v>
      </c>
      <c r="AL167">
        <f t="shared" si="37"/>
        <v>8</v>
      </c>
      <c r="AM167">
        <f t="shared" si="38"/>
        <v>9</v>
      </c>
      <c r="AN167">
        <f t="shared" si="39"/>
        <v>87</v>
      </c>
    </row>
    <row r="168" spans="2:40" x14ac:dyDescent="0.35">
      <c r="B168" s="4" t="s">
        <v>35</v>
      </c>
      <c r="C168" s="5" t="s">
        <v>7</v>
      </c>
      <c r="D168" s="5" t="s">
        <v>32</v>
      </c>
      <c r="E168" s="5"/>
      <c r="F168">
        <v>5</v>
      </c>
      <c r="G168" s="1">
        <v>3</v>
      </c>
      <c r="H168" s="1">
        <v>5</v>
      </c>
      <c r="I168" s="1">
        <v>2</v>
      </c>
      <c r="J168" s="7">
        <v>4</v>
      </c>
      <c r="K168" s="1">
        <v>4</v>
      </c>
      <c r="L168" s="1">
        <v>4</v>
      </c>
      <c r="M168" s="1">
        <v>4</v>
      </c>
      <c r="N168" s="7">
        <v>3</v>
      </c>
      <c r="O168" s="1">
        <v>4</v>
      </c>
      <c r="P168">
        <f t="shared" si="40"/>
        <v>38</v>
      </c>
      <c r="R168">
        <v>5</v>
      </c>
      <c r="S168" s="1">
        <v>5</v>
      </c>
      <c r="T168" s="1">
        <v>4</v>
      </c>
      <c r="U168" s="1">
        <v>5</v>
      </c>
      <c r="V168" s="7">
        <v>4</v>
      </c>
      <c r="W168" s="1">
        <v>4</v>
      </c>
      <c r="X168" s="1">
        <v>5</v>
      </c>
      <c r="Y168" s="1">
        <v>4</v>
      </c>
      <c r="Z168" s="1">
        <v>4</v>
      </c>
      <c r="AA168" s="1">
        <v>5</v>
      </c>
      <c r="AB168">
        <f t="shared" si="28"/>
        <v>45</v>
      </c>
      <c r="AD168">
        <f t="shared" si="29"/>
        <v>10</v>
      </c>
      <c r="AE168">
        <f t="shared" si="30"/>
        <v>8</v>
      </c>
      <c r="AF168">
        <f t="shared" si="31"/>
        <v>9</v>
      </c>
      <c r="AG168">
        <f t="shared" si="32"/>
        <v>7</v>
      </c>
      <c r="AH168">
        <f t="shared" si="33"/>
        <v>8</v>
      </c>
      <c r="AI168">
        <f t="shared" si="34"/>
        <v>8</v>
      </c>
      <c r="AJ168">
        <f t="shared" si="35"/>
        <v>9</v>
      </c>
      <c r="AK168">
        <f t="shared" si="36"/>
        <v>8</v>
      </c>
      <c r="AL168">
        <f t="shared" si="37"/>
        <v>7</v>
      </c>
      <c r="AM168">
        <f t="shared" si="38"/>
        <v>9</v>
      </c>
      <c r="AN168">
        <f t="shared" si="39"/>
        <v>87</v>
      </c>
    </row>
    <row r="169" spans="2:40" x14ac:dyDescent="0.35">
      <c r="B169" s="4" t="s">
        <v>35</v>
      </c>
      <c r="C169" s="5" t="s">
        <v>7</v>
      </c>
      <c r="D169" s="5" t="s">
        <v>32</v>
      </c>
      <c r="E169" s="5"/>
      <c r="F169">
        <v>5</v>
      </c>
      <c r="G169" s="1">
        <v>4</v>
      </c>
      <c r="H169" s="1">
        <v>5</v>
      </c>
      <c r="I169" s="1">
        <v>1</v>
      </c>
      <c r="J169" s="7">
        <v>5</v>
      </c>
      <c r="K169" s="1">
        <v>4</v>
      </c>
      <c r="L169" s="1">
        <v>4</v>
      </c>
      <c r="M169" s="1">
        <v>4</v>
      </c>
      <c r="N169" s="7">
        <v>4</v>
      </c>
      <c r="O169" s="1">
        <v>2</v>
      </c>
      <c r="P169">
        <f t="shared" si="40"/>
        <v>38</v>
      </c>
      <c r="R169">
        <v>5</v>
      </c>
      <c r="S169" s="1">
        <v>5</v>
      </c>
      <c r="T169" s="1">
        <v>5</v>
      </c>
      <c r="U169" s="1">
        <v>4</v>
      </c>
      <c r="V169" s="7">
        <v>4</v>
      </c>
      <c r="W169" s="1">
        <v>5</v>
      </c>
      <c r="X169" s="1">
        <v>4</v>
      </c>
      <c r="Y169" s="1">
        <v>5</v>
      </c>
      <c r="Z169" s="1">
        <v>4</v>
      </c>
      <c r="AA169" s="1">
        <v>5</v>
      </c>
      <c r="AB169">
        <f t="shared" si="28"/>
        <v>46</v>
      </c>
      <c r="AD169">
        <f t="shared" si="29"/>
        <v>10</v>
      </c>
      <c r="AE169">
        <f t="shared" si="30"/>
        <v>9</v>
      </c>
      <c r="AF169">
        <f t="shared" si="31"/>
        <v>10</v>
      </c>
      <c r="AG169">
        <f t="shared" si="32"/>
        <v>5</v>
      </c>
      <c r="AH169">
        <f t="shared" si="33"/>
        <v>9</v>
      </c>
      <c r="AI169">
        <f t="shared" si="34"/>
        <v>9</v>
      </c>
      <c r="AJ169">
        <f t="shared" si="35"/>
        <v>8</v>
      </c>
      <c r="AK169">
        <f t="shared" si="36"/>
        <v>9</v>
      </c>
      <c r="AL169">
        <f t="shared" si="37"/>
        <v>8</v>
      </c>
      <c r="AM169">
        <f t="shared" si="38"/>
        <v>7</v>
      </c>
      <c r="AN169">
        <f t="shared" si="39"/>
        <v>84</v>
      </c>
    </row>
    <row r="170" spans="2:40" x14ac:dyDescent="0.35">
      <c r="B170" s="4" t="s">
        <v>35</v>
      </c>
      <c r="C170" s="5" t="s">
        <v>7</v>
      </c>
      <c r="D170" s="5" t="s">
        <v>32</v>
      </c>
      <c r="E170" s="5"/>
      <c r="F170">
        <v>5</v>
      </c>
      <c r="G170" s="1">
        <v>4</v>
      </c>
      <c r="H170" s="1">
        <v>3</v>
      </c>
      <c r="I170" s="1">
        <v>2</v>
      </c>
      <c r="J170" s="7">
        <v>5</v>
      </c>
      <c r="K170" s="1">
        <v>4</v>
      </c>
      <c r="L170" s="1">
        <v>4</v>
      </c>
      <c r="M170" s="1">
        <v>4</v>
      </c>
      <c r="N170" s="7">
        <v>3</v>
      </c>
      <c r="O170" s="1">
        <v>4</v>
      </c>
      <c r="P170">
        <f t="shared" si="40"/>
        <v>38</v>
      </c>
      <c r="R170">
        <v>5</v>
      </c>
      <c r="S170" s="1">
        <v>5</v>
      </c>
      <c r="T170" s="1">
        <v>4</v>
      </c>
      <c r="U170" s="1">
        <v>4</v>
      </c>
      <c r="V170" s="7">
        <v>5</v>
      </c>
      <c r="W170" s="1">
        <v>5</v>
      </c>
      <c r="X170" s="1">
        <v>5</v>
      </c>
      <c r="Y170" s="1">
        <v>4</v>
      </c>
      <c r="Z170" s="1">
        <v>4</v>
      </c>
      <c r="AA170" s="1">
        <v>5</v>
      </c>
      <c r="AB170">
        <f t="shared" si="28"/>
        <v>46</v>
      </c>
      <c r="AD170">
        <f t="shared" si="29"/>
        <v>10</v>
      </c>
      <c r="AE170">
        <f t="shared" si="30"/>
        <v>9</v>
      </c>
      <c r="AF170">
        <f t="shared" si="31"/>
        <v>7</v>
      </c>
      <c r="AG170">
        <f t="shared" si="32"/>
        <v>6</v>
      </c>
      <c r="AH170">
        <f t="shared" si="33"/>
        <v>10</v>
      </c>
      <c r="AI170">
        <f t="shared" si="34"/>
        <v>9</v>
      </c>
      <c r="AJ170">
        <f t="shared" si="35"/>
        <v>9</v>
      </c>
      <c r="AK170">
        <f t="shared" si="36"/>
        <v>8</v>
      </c>
      <c r="AL170">
        <f t="shared" si="37"/>
        <v>7</v>
      </c>
      <c r="AM170">
        <f t="shared" si="38"/>
        <v>9</v>
      </c>
      <c r="AN170">
        <f t="shared" si="39"/>
        <v>84</v>
      </c>
    </row>
    <row r="171" spans="2:40" x14ac:dyDescent="0.35">
      <c r="B171" s="4" t="s">
        <v>35</v>
      </c>
      <c r="C171" s="5" t="s">
        <v>7</v>
      </c>
      <c r="D171" s="5" t="s">
        <v>32</v>
      </c>
      <c r="E171" s="5"/>
      <c r="F171">
        <v>5</v>
      </c>
      <c r="G171" s="1">
        <v>5</v>
      </c>
      <c r="H171" s="1">
        <v>3</v>
      </c>
      <c r="I171" s="1">
        <v>2</v>
      </c>
      <c r="J171" s="7">
        <v>5</v>
      </c>
      <c r="K171" s="1">
        <v>4</v>
      </c>
      <c r="L171" s="1">
        <v>4</v>
      </c>
      <c r="M171" s="1">
        <v>4</v>
      </c>
      <c r="N171" s="7">
        <v>4</v>
      </c>
      <c r="O171" s="1">
        <v>4</v>
      </c>
      <c r="P171">
        <f t="shared" si="40"/>
        <v>40</v>
      </c>
      <c r="R171">
        <v>5</v>
      </c>
      <c r="S171" s="1">
        <v>5</v>
      </c>
      <c r="T171" s="1">
        <v>4</v>
      </c>
      <c r="U171" s="1">
        <v>5</v>
      </c>
      <c r="V171" s="7">
        <v>5</v>
      </c>
      <c r="W171" s="1">
        <v>4</v>
      </c>
      <c r="X171" s="1">
        <v>5</v>
      </c>
      <c r="Y171" s="1">
        <v>5</v>
      </c>
      <c r="Z171" s="1">
        <v>3</v>
      </c>
      <c r="AA171" s="1">
        <v>4</v>
      </c>
      <c r="AB171">
        <f t="shared" si="28"/>
        <v>45</v>
      </c>
      <c r="AD171">
        <f t="shared" si="29"/>
        <v>10</v>
      </c>
      <c r="AE171">
        <f t="shared" si="30"/>
        <v>10</v>
      </c>
      <c r="AF171">
        <f t="shared" si="31"/>
        <v>7</v>
      </c>
      <c r="AG171">
        <f t="shared" si="32"/>
        <v>7</v>
      </c>
      <c r="AH171">
        <f t="shared" si="33"/>
        <v>10</v>
      </c>
      <c r="AI171">
        <f t="shared" si="34"/>
        <v>8</v>
      </c>
      <c r="AJ171">
        <f t="shared" si="35"/>
        <v>9</v>
      </c>
      <c r="AK171">
        <f t="shared" si="36"/>
        <v>9</v>
      </c>
      <c r="AL171">
        <f t="shared" si="37"/>
        <v>7</v>
      </c>
      <c r="AM171">
        <f t="shared" si="38"/>
        <v>8</v>
      </c>
      <c r="AN171">
        <f t="shared" si="39"/>
        <v>83</v>
      </c>
    </row>
    <row r="172" spans="2:40" x14ac:dyDescent="0.35">
      <c r="B172" s="4" t="s">
        <v>34</v>
      </c>
      <c r="C172" s="5" t="s">
        <v>7</v>
      </c>
      <c r="D172" s="5" t="s">
        <v>32</v>
      </c>
      <c r="E172" s="5"/>
      <c r="F172">
        <v>4</v>
      </c>
      <c r="G172" s="1">
        <v>4</v>
      </c>
      <c r="H172" s="1">
        <v>4</v>
      </c>
      <c r="I172" s="1">
        <v>2</v>
      </c>
      <c r="J172" s="7">
        <v>5</v>
      </c>
      <c r="K172" s="1">
        <v>4</v>
      </c>
      <c r="L172" s="1">
        <v>5</v>
      </c>
      <c r="M172" s="1">
        <v>4</v>
      </c>
      <c r="N172" s="7">
        <v>4</v>
      </c>
      <c r="O172" s="1">
        <v>3</v>
      </c>
      <c r="P172">
        <f t="shared" si="40"/>
        <v>39</v>
      </c>
      <c r="R172">
        <v>5</v>
      </c>
      <c r="S172" s="1">
        <v>4</v>
      </c>
      <c r="T172" s="1">
        <v>5</v>
      </c>
      <c r="U172" s="1">
        <v>5</v>
      </c>
      <c r="V172" s="7">
        <v>4</v>
      </c>
      <c r="W172" s="1">
        <v>5</v>
      </c>
      <c r="X172" s="1">
        <v>4</v>
      </c>
      <c r="Y172" s="1">
        <v>5</v>
      </c>
      <c r="Z172" s="1">
        <v>2</v>
      </c>
      <c r="AA172" s="1">
        <v>5</v>
      </c>
      <c r="AB172">
        <f t="shared" si="28"/>
        <v>44</v>
      </c>
      <c r="AD172">
        <f t="shared" si="29"/>
        <v>9</v>
      </c>
      <c r="AE172">
        <f t="shared" si="30"/>
        <v>8</v>
      </c>
      <c r="AF172">
        <f t="shared" si="31"/>
        <v>9</v>
      </c>
      <c r="AG172">
        <f t="shared" si="32"/>
        <v>7</v>
      </c>
      <c r="AH172">
        <f t="shared" si="33"/>
        <v>9</v>
      </c>
      <c r="AI172">
        <f t="shared" si="34"/>
        <v>9</v>
      </c>
      <c r="AJ172">
        <f t="shared" si="35"/>
        <v>9</v>
      </c>
      <c r="AK172">
        <f t="shared" si="36"/>
        <v>9</v>
      </c>
      <c r="AL172">
        <f t="shared" si="37"/>
        <v>6</v>
      </c>
      <c r="AM172">
        <f t="shared" si="38"/>
        <v>8</v>
      </c>
      <c r="AN172">
        <f t="shared" si="39"/>
        <v>84</v>
      </c>
    </row>
    <row r="173" spans="2:40" x14ac:dyDescent="0.35">
      <c r="B173" s="4" t="s">
        <v>35</v>
      </c>
      <c r="C173" s="5" t="s">
        <v>8</v>
      </c>
      <c r="D173" s="5" t="s">
        <v>32</v>
      </c>
      <c r="E173" s="5"/>
      <c r="F173">
        <v>3</v>
      </c>
      <c r="G173" s="1">
        <v>4</v>
      </c>
      <c r="H173" s="1">
        <v>4</v>
      </c>
      <c r="I173" s="1">
        <v>1</v>
      </c>
      <c r="J173" s="7">
        <v>4</v>
      </c>
      <c r="K173" s="1">
        <v>4</v>
      </c>
      <c r="L173" s="1">
        <v>4</v>
      </c>
      <c r="M173" s="1">
        <v>3</v>
      </c>
      <c r="N173" s="7">
        <v>4</v>
      </c>
      <c r="O173" s="1">
        <v>5</v>
      </c>
      <c r="P173">
        <f t="shared" si="40"/>
        <v>36</v>
      </c>
      <c r="R173">
        <v>5</v>
      </c>
      <c r="S173" s="1">
        <v>4</v>
      </c>
      <c r="T173" s="1">
        <v>4</v>
      </c>
      <c r="U173" s="1">
        <v>5</v>
      </c>
      <c r="V173" s="7">
        <v>5</v>
      </c>
      <c r="W173" s="1">
        <v>4</v>
      </c>
      <c r="X173" s="1">
        <v>5</v>
      </c>
      <c r="Y173" s="1">
        <v>5</v>
      </c>
      <c r="Z173" s="1">
        <v>2</v>
      </c>
      <c r="AA173" s="1">
        <v>4</v>
      </c>
      <c r="AB173">
        <f t="shared" si="28"/>
        <v>43</v>
      </c>
      <c r="AD173">
        <f t="shared" si="29"/>
        <v>8</v>
      </c>
      <c r="AE173">
        <f t="shared" si="30"/>
        <v>8</v>
      </c>
      <c r="AF173">
        <f t="shared" si="31"/>
        <v>8</v>
      </c>
      <c r="AG173">
        <f t="shared" si="32"/>
        <v>6</v>
      </c>
      <c r="AH173">
        <f t="shared" si="33"/>
        <v>9</v>
      </c>
      <c r="AI173">
        <f t="shared" si="34"/>
        <v>8</v>
      </c>
      <c r="AJ173">
        <f t="shared" si="35"/>
        <v>9</v>
      </c>
      <c r="AK173">
        <f t="shared" si="36"/>
        <v>8</v>
      </c>
      <c r="AL173">
        <f t="shared" si="37"/>
        <v>6</v>
      </c>
      <c r="AM173">
        <f t="shared" si="38"/>
        <v>9</v>
      </c>
      <c r="AN173">
        <f t="shared" si="39"/>
        <v>82</v>
      </c>
    </row>
    <row r="174" spans="2:40" x14ac:dyDescent="0.35">
      <c r="B174" s="4" t="s">
        <v>35</v>
      </c>
      <c r="C174" s="5" t="s">
        <v>7</v>
      </c>
      <c r="D174" s="5" t="s">
        <v>32</v>
      </c>
      <c r="E174" s="5"/>
      <c r="F174">
        <v>5</v>
      </c>
      <c r="G174" s="1">
        <v>3</v>
      </c>
      <c r="H174" s="1">
        <v>3</v>
      </c>
      <c r="I174" s="1">
        <v>1</v>
      </c>
      <c r="J174" s="7">
        <v>4</v>
      </c>
      <c r="K174" s="1">
        <v>2</v>
      </c>
      <c r="L174" s="1">
        <v>3</v>
      </c>
      <c r="M174" s="1">
        <v>4</v>
      </c>
      <c r="N174" s="7">
        <v>4</v>
      </c>
      <c r="O174" s="1">
        <v>5</v>
      </c>
      <c r="P174">
        <f t="shared" si="40"/>
        <v>34</v>
      </c>
      <c r="R174">
        <v>4</v>
      </c>
      <c r="S174" s="1">
        <v>4</v>
      </c>
      <c r="T174" s="1">
        <v>4</v>
      </c>
      <c r="U174" s="1">
        <v>5</v>
      </c>
      <c r="V174" s="7">
        <v>5</v>
      </c>
      <c r="W174" s="1">
        <v>5</v>
      </c>
      <c r="X174" s="1">
        <v>5</v>
      </c>
      <c r="Y174" s="1">
        <v>5</v>
      </c>
      <c r="Z174" s="1">
        <v>4</v>
      </c>
      <c r="AA174" s="1">
        <v>5</v>
      </c>
      <c r="AB174">
        <f t="shared" si="28"/>
        <v>46</v>
      </c>
      <c r="AD174">
        <f t="shared" si="29"/>
        <v>9</v>
      </c>
      <c r="AE174">
        <f t="shared" si="30"/>
        <v>7</v>
      </c>
      <c r="AF174">
        <f t="shared" si="31"/>
        <v>7</v>
      </c>
      <c r="AG174">
        <f t="shared" si="32"/>
        <v>6</v>
      </c>
      <c r="AH174">
        <f t="shared" si="33"/>
        <v>9</v>
      </c>
      <c r="AI174">
        <f t="shared" si="34"/>
        <v>7</v>
      </c>
      <c r="AJ174">
        <f t="shared" si="35"/>
        <v>8</v>
      </c>
      <c r="AK174">
        <f t="shared" si="36"/>
        <v>9</v>
      </c>
      <c r="AL174">
        <f t="shared" si="37"/>
        <v>8</v>
      </c>
      <c r="AM174">
        <f t="shared" si="38"/>
        <v>10</v>
      </c>
      <c r="AN174">
        <f t="shared" si="39"/>
        <v>82</v>
      </c>
    </row>
    <row r="175" spans="2:40" x14ac:dyDescent="0.35">
      <c r="B175" s="4" t="s">
        <v>35</v>
      </c>
      <c r="C175" s="5" t="s">
        <v>7</v>
      </c>
      <c r="D175" s="5" t="s">
        <v>32</v>
      </c>
      <c r="E175" s="5"/>
      <c r="F175">
        <v>5</v>
      </c>
      <c r="G175" s="1">
        <v>4</v>
      </c>
      <c r="H175" s="1">
        <v>4</v>
      </c>
      <c r="I175" s="1">
        <v>5</v>
      </c>
      <c r="J175" s="7">
        <v>4</v>
      </c>
      <c r="K175" s="1">
        <v>4</v>
      </c>
      <c r="L175" s="1">
        <v>3</v>
      </c>
      <c r="M175" s="1">
        <v>4</v>
      </c>
      <c r="N175" s="7">
        <v>4</v>
      </c>
      <c r="O175" s="1">
        <v>4</v>
      </c>
      <c r="P175">
        <f t="shared" si="40"/>
        <v>41</v>
      </c>
      <c r="R175">
        <v>5</v>
      </c>
      <c r="S175" s="1">
        <v>5</v>
      </c>
      <c r="T175" s="1">
        <v>4</v>
      </c>
      <c r="U175" s="1">
        <v>4</v>
      </c>
      <c r="V175" s="7">
        <v>4</v>
      </c>
      <c r="W175" s="1">
        <v>3</v>
      </c>
      <c r="X175" s="1">
        <v>4</v>
      </c>
      <c r="Y175" s="1">
        <v>5</v>
      </c>
      <c r="Z175" s="1">
        <v>3</v>
      </c>
      <c r="AA175" s="1">
        <v>5</v>
      </c>
      <c r="AB175">
        <f t="shared" si="28"/>
        <v>42</v>
      </c>
      <c r="AD175">
        <f t="shared" si="29"/>
        <v>10</v>
      </c>
      <c r="AE175">
        <f t="shared" si="30"/>
        <v>9</v>
      </c>
      <c r="AF175">
        <f t="shared" si="31"/>
        <v>8</v>
      </c>
      <c r="AG175">
        <f t="shared" si="32"/>
        <v>9</v>
      </c>
      <c r="AH175">
        <f t="shared" si="33"/>
        <v>8</v>
      </c>
      <c r="AI175">
        <f t="shared" si="34"/>
        <v>7</v>
      </c>
      <c r="AJ175">
        <f t="shared" si="35"/>
        <v>7</v>
      </c>
      <c r="AK175">
        <f t="shared" si="36"/>
        <v>9</v>
      </c>
      <c r="AL175">
        <f t="shared" si="37"/>
        <v>7</v>
      </c>
      <c r="AM175">
        <f t="shared" si="38"/>
        <v>9</v>
      </c>
      <c r="AN175">
        <f t="shared" si="39"/>
        <v>76</v>
      </c>
    </row>
    <row r="176" spans="2:40" x14ac:dyDescent="0.35">
      <c r="B176" s="4" t="s">
        <v>35</v>
      </c>
      <c r="C176" s="5" t="s">
        <v>8</v>
      </c>
      <c r="D176" s="5" t="s">
        <v>32</v>
      </c>
      <c r="E176" s="5"/>
      <c r="F176">
        <v>3</v>
      </c>
      <c r="G176" s="1">
        <v>3</v>
      </c>
      <c r="H176" s="1">
        <v>3</v>
      </c>
      <c r="I176" s="1">
        <v>4</v>
      </c>
      <c r="J176" s="7">
        <v>4</v>
      </c>
      <c r="K176" s="1">
        <v>4</v>
      </c>
      <c r="L176" s="1">
        <v>3</v>
      </c>
      <c r="M176" s="1">
        <v>3</v>
      </c>
      <c r="N176" s="7">
        <v>3</v>
      </c>
      <c r="O176" s="1">
        <v>4</v>
      </c>
      <c r="P176">
        <f t="shared" si="40"/>
        <v>34</v>
      </c>
      <c r="R176">
        <v>4</v>
      </c>
      <c r="S176" s="1">
        <v>4</v>
      </c>
      <c r="T176" s="1">
        <v>3</v>
      </c>
      <c r="U176" s="1">
        <v>5</v>
      </c>
      <c r="V176" s="7">
        <v>4</v>
      </c>
      <c r="W176" s="1">
        <v>5</v>
      </c>
      <c r="X176" s="1">
        <v>3</v>
      </c>
      <c r="Y176" s="1">
        <v>4</v>
      </c>
      <c r="Z176" s="1">
        <v>2</v>
      </c>
      <c r="AA176" s="1">
        <v>4</v>
      </c>
      <c r="AB176">
        <f t="shared" si="28"/>
        <v>38</v>
      </c>
      <c r="AD176">
        <f t="shared" si="29"/>
        <v>7</v>
      </c>
      <c r="AE176">
        <f t="shared" si="30"/>
        <v>7</v>
      </c>
      <c r="AF176">
        <f t="shared" si="31"/>
        <v>6</v>
      </c>
      <c r="AG176">
        <f t="shared" si="32"/>
        <v>9</v>
      </c>
      <c r="AH176">
        <f t="shared" si="33"/>
        <v>8</v>
      </c>
      <c r="AI176">
        <f t="shared" si="34"/>
        <v>9</v>
      </c>
      <c r="AJ176">
        <f t="shared" si="35"/>
        <v>6</v>
      </c>
      <c r="AK176">
        <f t="shared" si="36"/>
        <v>7</v>
      </c>
      <c r="AL176">
        <f t="shared" si="37"/>
        <v>5</v>
      </c>
      <c r="AM176">
        <f t="shared" si="38"/>
        <v>8</v>
      </c>
      <c r="AN176">
        <f t="shared" si="39"/>
        <v>79</v>
      </c>
    </row>
    <row r="177" spans="1:40" x14ac:dyDescent="0.35">
      <c r="B177" s="4" t="s">
        <v>35</v>
      </c>
      <c r="C177" s="5" t="s">
        <v>7</v>
      </c>
      <c r="D177" s="5" t="s">
        <v>32</v>
      </c>
      <c r="E177" s="5"/>
      <c r="F177">
        <v>5</v>
      </c>
      <c r="G177" s="1">
        <v>4</v>
      </c>
      <c r="H177" s="1">
        <v>4</v>
      </c>
      <c r="I177" s="1">
        <v>4</v>
      </c>
      <c r="J177" s="7">
        <v>4</v>
      </c>
      <c r="K177" s="1">
        <v>4</v>
      </c>
      <c r="L177" s="1">
        <v>5</v>
      </c>
      <c r="M177" s="1">
        <v>4</v>
      </c>
      <c r="N177" s="7">
        <v>5</v>
      </c>
      <c r="O177" s="1">
        <v>3</v>
      </c>
      <c r="P177">
        <f t="shared" si="40"/>
        <v>42</v>
      </c>
      <c r="R177">
        <v>5</v>
      </c>
      <c r="S177" s="1">
        <v>5</v>
      </c>
      <c r="T177" s="1">
        <v>4</v>
      </c>
      <c r="U177" s="1">
        <v>5</v>
      </c>
      <c r="V177" s="7">
        <v>5</v>
      </c>
      <c r="W177" s="1">
        <v>4</v>
      </c>
      <c r="X177" s="1">
        <v>5</v>
      </c>
      <c r="Y177" s="1">
        <v>5</v>
      </c>
      <c r="Z177" s="1">
        <v>4</v>
      </c>
      <c r="AA177" s="1">
        <v>5</v>
      </c>
      <c r="AB177">
        <f t="shared" si="28"/>
        <v>47</v>
      </c>
      <c r="AD177">
        <f t="shared" si="29"/>
        <v>10</v>
      </c>
      <c r="AE177">
        <f t="shared" si="30"/>
        <v>9</v>
      </c>
      <c r="AF177">
        <f t="shared" si="31"/>
        <v>8</v>
      </c>
      <c r="AG177">
        <f t="shared" si="32"/>
        <v>9</v>
      </c>
      <c r="AH177">
        <f t="shared" si="33"/>
        <v>9</v>
      </c>
      <c r="AI177">
        <f t="shared" si="34"/>
        <v>8</v>
      </c>
      <c r="AJ177">
        <f t="shared" si="35"/>
        <v>10</v>
      </c>
      <c r="AK177">
        <f t="shared" si="36"/>
        <v>9</v>
      </c>
      <c r="AL177">
        <f t="shared" si="37"/>
        <v>9</v>
      </c>
      <c r="AM177">
        <f t="shared" si="38"/>
        <v>8</v>
      </c>
      <c r="AN177">
        <f t="shared" si="39"/>
        <v>81</v>
      </c>
    </row>
    <row r="178" spans="1:40" x14ac:dyDescent="0.35">
      <c r="B178" s="4" t="s">
        <v>35</v>
      </c>
      <c r="C178" s="5" t="s">
        <v>7</v>
      </c>
      <c r="D178" s="5" t="s">
        <v>32</v>
      </c>
      <c r="E178" s="5"/>
      <c r="F178">
        <v>5</v>
      </c>
      <c r="G178" s="1">
        <v>4</v>
      </c>
      <c r="H178" s="1">
        <v>5</v>
      </c>
      <c r="I178" s="1">
        <v>2</v>
      </c>
      <c r="J178" s="7">
        <v>2</v>
      </c>
      <c r="K178" s="1">
        <v>5</v>
      </c>
      <c r="L178" s="1">
        <v>4</v>
      </c>
      <c r="M178" s="1">
        <v>5</v>
      </c>
      <c r="N178" s="7">
        <v>2</v>
      </c>
      <c r="O178" s="1">
        <v>4</v>
      </c>
      <c r="P178">
        <f t="shared" si="40"/>
        <v>38</v>
      </c>
      <c r="R178">
        <v>5</v>
      </c>
      <c r="S178" s="1">
        <v>4</v>
      </c>
      <c r="T178" s="1">
        <v>4</v>
      </c>
      <c r="U178" s="1">
        <v>5</v>
      </c>
      <c r="V178" s="7">
        <v>5</v>
      </c>
      <c r="W178" s="1">
        <v>4</v>
      </c>
      <c r="X178" s="1">
        <v>4</v>
      </c>
      <c r="Y178" s="1">
        <v>4</v>
      </c>
      <c r="Z178" s="1">
        <v>4</v>
      </c>
      <c r="AA178" s="1">
        <v>5</v>
      </c>
      <c r="AB178">
        <f t="shared" si="28"/>
        <v>44</v>
      </c>
      <c r="AD178">
        <f t="shared" si="29"/>
        <v>10</v>
      </c>
      <c r="AE178">
        <f t="shared" si="30"/>
        <v>8</v>
      </c>
      <c r="AF178">
        <f t="shared" si="31"/>
        <v>9</v>
      </c>
      <c r="AG178">
        <f t="shared" si="32"/>
        <v>7</v>
      </c>
      <c r="AH178">
        <f t="shared" si="33"/>
        <v>7</v>
      </c>
      <c r="AI178">
        <f t="shared" si="34"/>
        <v>9</v>
      </c>
      <c r="AJ178">
        <f t="shared" si="35"/>
        <v>8</v>
      </c>
      <c r="AK178">
        <f t="shared" si="36"/>
        <v>9</v>
      </c>
      <c r="AL178">
        <f t="shared" si="37"/>
        <v>6</v>
      </c>
      <c r="AM178">
        <f t="shared" si="38"/>
        <v>9</v>
      </c>
      <c r="AN178">
        <f t="shared" si="39"/>
        <v>86</v>
      </c>
    </row>
    <row r="179" spans="1:40" x14ac:dyDescent="0.35">
      <c r="B179" s="4" t="s">
        <v>35</v>
      </c>
      <c r="C179" s="5" t="s">
        <v>7</v>
      </c>
      <c r="D179" s="5" t="s">
        <v>32</v>
      </c>
      <c r="E179" s="5"/>
      <c r="F179">
        <v>4</v>
      </c>
      <c r="G179" s="1">
        <v>5</v>
      </c>
      <c r="H179" s="1">
        <v>4</v>
      </c>
      <c r="I179" s="1">
        <v>2</v>
      </c>
      <c r="J179" s="7">
        <v>2</v>
      </c>
      <c r="K179" s="1">
        <v>5</v>
      </c>
      <c r="L179" s="1">
        <v>4</v>
      </c>
      <c r="M179" s="1">
        <v>4</v>
      </c>
      <c r="N179" s="7">
        <v>1</v>
      </c>
      <c r="O179" s="1">
        <v>4</v>
      </c>
      <c r="P179">
        <f t="shared" si="40"/>
        <v>35</v>
      </c>
      <c r="R179">
        <v>5</v>
      </c>
      <c r="S179" s="1">
        <v>5</v>
      </c>
      <c r="T179" s="1">
        <v>3</v>
      </c>
      <c r="U179" s="1">
        <v>4</v>
      </c>
      <c r="V179" s="7">
        <v>5</v>
      </c>
      <c r="W179" s="1">
        <v>5</v>
      </c>
      <c r="X179" s="1">
        <v>4</v>
      </c>
      <c r="Y179" s="1">
        <v>5</v>
      </c>
      <c r="Z179" s="1">
        <v>4</v>
      </c>
      <c r="AA179" s="1">
        <v>5</v>
      </c>
      <c r="AB179">
        <f t="shared" si="28"/>
        <v>45</v>
      </c>
      <c r="AD179">
        <f t="shared" si="29"/>
        <v>9</v>
      </c>
      <c r="AE179">
        <f t="shared" si="30"/>
        <v>10</v>
      </c>
      <c r="AF179">
        <f t="shared" si="31"/>
        <v>7</v>
      </c>
      <c r="AG179">
        <f t="shared" si="32"/>
        <v>6</v>
      </c>
      <c r="AH179">
        <f t="shared" si="33"/>
        <v>7</v>
      </c>
      <c r="AI179">
        <f t="shared" si="34"/>
        <v>10</v>
      </c>
      <c r="AJ179">
        <f t="shared" si="35"/>
        <v>8</v>
      </c>
      <c r="AK179">
        <f t="shared" si="36"/>
        <v>9</v>
      </c>
      <c r="AL179">
        <f t="shared" si="37"/>
        <v>5</v>
      </c>
      <c r="AM179">
        <f t="shared" si="38"/>
        <v>9</v>
      </c>
      <c r="AN179">
        <f t="shared" si="39"/>
        <v>83</v>
      </c>
    </row>
    <row r="180" spans="1:40" x14ac:dyDescent="0.35">
      <c r="B180" s="4" t="s">
        <v>35</v>
      </c>
      <c r="C180" s="5" t="s">
        <v>7</v>
      </c>
      <c r="D180" s="5" t="s">
        <v>32</v>
      </c>
      <c r="E180" s="5"/>
      <c r="F180">
        <v>4</v>
      </c>
      <c r="G180" s="1">
        <v>4</v>
      </c>
      <c r="H180" s="1">
        <v>4</v>
      </c>
      <c r="I180" s="1">
        <v>2</v>
      </c>
      <c r="J180" s="7">
        <v>5</v>
      </c>
      <c r="K180" s="1">
        <v>4</v>
      </c>
      <c r="L180" s="1">
        <v>5</v>
      </c>
      <c r="M180" s="1">
        <v>5</v>
      </c>
      <c r="N180" s="7">
        <v>2</v>
      </c>
      <c r="O180" s="1">
        <v>4</v>
      </c>
      <c r="P180">
        <f t="shared" si="40"/>
        <v>39</v>
      </c>
      <c r="R180">
        <v>5</v>
      </c>
      <c r="S180" s="1">
        <v>5</v>
      </c>
      <c r="T180" s="1">
        <v>4</v>
      </c>
      <c r="U180" s="1">
        <v>4</v>
      </c>
      <c r="V180" s="7">
        <v>5</v>
      </c>
      <c r="W180" s="1">
        <v>4</v>
      </c>
      <c r="X180" s="1">
        <v>5</v>
      </c>
      <c r="Y180" s="1">
        <v>5</v>
      </c>
      <c r="Z180" s="1">
        <v>4</v>
      </c>
      <c r="AA180" s="1">
        <v>4</v>
      </c>
      <c r="AB180">
        <f t="shared" si="28"/>
        <v>45</v>
      </c>
      <c r="AD180">
        <f t="shared" si="29"/>
        <v>9</v>
      </c>
      <c r="AE180">
        <f t="shared" si="30"/>
        <v>9</v>
      </c>
      <c r="AF180">
        <f t="shared" si="31"/>
        <v>8</v>
      </c>
      <c r="AG180">
        <f t="shared" si="32"/>
        <v>6</v>
      </c>
      <c r="AH180">
        <f t="shared" si="33"/>
        <v>10</v>
      </c>
      <c r="AI180">
        <f t="shared" si="34"/>
        <v>8</v>
      </c>
      <c r="AJ180">
        <f t="shared" si="35"/>
        <v>10</v>
      </c>
      <c r="AK180">
        <f t="shared" si="36"/>
        <v>10</v>
      </c>
      <c r="AL180">
        <f t="shared" si="37"/>
        <v>6</v>
      </c>
      <c r="AM180">
        <f t="shared" si="38"/>
        <v>8</v>
      </c>
      <c r="AN180">
        <f t="shared" si="39"/>
        <v>80</v>
      </c>
    </row>
    <row r="181" spans="1:40" x14ac:dyDescent="0.35">
      <c r="B181" s="4" t="s">
        <v>35</v>
      </c>
      <c r="C181" s="5" t="s">
        <v>7</v>
      </c>
      <c r="D181" s="5" t="s">
        <v>32</v>
      </c>
      <c r="E181" s="5"/>
      <c r="F181">
        <v>5</v>
      </c>
      <c r="G181" s="1">
        <v>4</v>
      </c>
      <c r="H181" s="1">
        <v>5</v>
      </c>
      <c r="I181" s="1">
        <v>2</v>
      </c>
      <c r="J181" s="7">
        <v>4</v>
      </c>
      <c r="K181" s="1">
        <v>5</v>
      </c>
      <c r="L181" s="1">
        <v>4</v>
      </c>
      <c r="M181" s="1">
        <v>5</v>
      </c>
      <c r="N181" s="7">
        <v>1</v>
      </c>
      <c r="O181" s="1">
        <v>5</v>
      </c>
      <c r="P181">
        <f t="shared" si="40"/>
        <v>40</v>
      </c>
      <c r="R181">
        <v>5</v>
      </c>
      <c r="S181" s="1">
        <v>5</v>
      </c>
      <c r="T181" s="1">
        <v>5</v>
      </c>
      <c r="U181" s="1">
        <v>4</v>
      </c>
      <c r="V181" s="7">
        <v>4</v>
      </c>
      <c r="W181" s="1">
        <v>5</v>
      </c>
      <c r="X181" s="1">
        <v>4</v>
      </c>
      <c r="Y181" s="1">
        <v>5</v>
      </c>
      <c r="Z181" s="1">
        <v>4</v>
      </c>
      <c r="AA181" s="1">
        <v>5</v>
      </c>
      <c r="AB181">
        <f t="shared" si="28"/>
        <v>46</v>
      </c>
      <c r="AD181">
        <f t="shared" si="29"/>
        <v>10</v>
      </c>
      <c r="AE181">
        <f t="shared" si="30"/>
        <v>9</v>
      </c>
      <c r="AF181">
        <f t="shared" si="31"/>
        <v>10</v>
      </c>
      <c r="AG181">
        <f t="shared" si="32"/>
        <v>6</v>
      </c>
      <c r="AH181">
        <f t="shared" si="33"/>
        <v>8</v>
      </c>
      <c r="AI181">
        <f t="shared" si="34"/>
        <v>10</v>
      </c>
      <c r="AJ181">
        <f t="shared" si="35"/>
        <v>8</v>
      </c>
      <c r="AK181">
        <f t="shared" si="36"/>
        <v>10</v>
      </c>
      <c r="AL181">
        <f t="shared" si="37"/>
        <v>5</v>
      </c>
      <c r="AM181">
        <f t="shared" si="38"/>
        <v>10</v>
      </c>
      <c r="AN181">
        <f t="shared" si="39"/>
        <v>85</v>
      </c>
    </row>
    <row r="182" spans="1:40" x14ac:dyDescent="0.35">
      <c r="B182" s="4" t="s">
        <v>35</v>
      </c>
      <c r="C182" s="5" t="s">
        <v>8</v>
      </c>
      <c r="D182" s="5" t="s">
        <v>32</v>
      </c>
      <c r="E182" s="5"/>
      <c r="F182">
        <v>4</v>
      </c>
      <c r="G182" s="1">
        <v>4</v>
      </c>
      <c r="H182" s="1">
        <v>4</v>
      </c>
      <c r="I182" s="1">
        <v>2</v>
      </c>
      <c r="J182" s="7">
        <v>3</v>
      </c>
      <c r="K182" s="1">
        <v>4</v>
      </c>
      <c r="L182" s="1">
        <v>3</v>
      </c>
      <c r="M182" s="1">
        <v>3</v>
      </c>
      <c r="N182" s="7">
        <v>2</v>
      </c>
      <c r="O182" s="1">
        <v>3</v>
      </c>
      <c r="P182">
        <f t="shared" si="40"/>
        <v>32</v>
      </c>
      <c r="R182">
        <v>5</v>
      </c>
      <c r="S182" s="1">
        <v>5</v>
      </c>
      <c r="T182" s="1">
        <v>4</v>
      </c>
      <c r="U182" s="1">
        <v>3</v>
      </c>
      <c r="V182" s="7">
        <v>4</v>
      </c>
      <c r="W182" s="1">
        <v>5</v>
      </c>
      <c r="X182" s="1">
        <v>5</v>
      </c>
      <c r="Y182" s="1">
        <v>4</v>
      </c>
      <c r="Z182" s="1">
        <v>5</v>
      </c>
      <c r="AA182" s="1">
        <v>5</v>
      </c>
      <c r="AB182">
        <f t="shared" si="28"/>
        <v>45</v>
      </c>
      <c r="AD182">
        <f t="shared" si="29"/>
        <v>9</v>
      </c>
      <c r="AE182">
        <f t="shared" si="30"/>
        <v>9</v>
      </c>
      <c r="AF182">
        <f t="shared" si="31"/>
        <v>8</v>
      </c>
      <c r="AG182">
        <f t="shared" si="32"/>
        <v>5</v>
      </c>
      <c r="AH182">
        <f t="shared" si="33"/>
        <v>7</v>
      </c>
      <c r="AI182">
        <f t="shared" si="34"/>
        <v>9</v>
      </c>
      <c r="AJ182">
        <f t="shared" si="35"/>
        <v>8</v>
      </c>
      <c r="AK182">
        <f t="shared" si="36"/>
        <v>7</v>
      </c>
      <c r="AL182">
        <f t="shared" si="37"/>
        <v>7</v>
      </c>
      <c r="AM182">
        <f t="shared" si="38"/>
        <v>8</v>
      </c>
      <c r="AN182">
        <f t="shared" si="39"/>
        <v>85</v>
      </c>
    </row>
    <row r="183" spans="1:40" x14ac:dyDescent="0.35">
      <c r="B183" s="4" t="s">
        <v>35</v>
      </c>
      <c r="C183" s="5" t="s">
        <v>7</v>
      </c>
      <c r="D183" s="5" t="s">
        <v>32</v>
      </c>
      <c r="E183" s="5"/>
      <c r="F183">
        <v>4</v>
      </c>
      <c r="G183" s="1">
        <v>4</v>
      </c>
      <c r="H183" s="1">
        <v>4</v>
      </c>
      <c r="I183" s="1">
        <v>1</v>
      </c>
      <c r="J183" s="7">
        <v>5</v>
      </c>
      <c r="K183" s="1">
        <v>3</v>
      </c>
      <c r="L183" s="1">
        <v>3</v>
      </c>
      <c r="M183" s="1">
        <v>5</v>
      </c>
      <c r="N183" s="7">
        <v>1</v>
      </c>
      <c r="O183" s="1">
        <v>4</v>
      </c>
      <c r="P183">
        <f t="shared" si="40"/>
        <v>34</v>
      </c>
      <c r="R183">
        <v>5</v>
      </c>
      <c r="S183" s="1">
        <v>4</v>
      </c>
      <c r="T183" s="1">
        <v>4</v>
      </c>
      <c r="U183" s="1">
        <v>5</v>
      </c>
      <c r="V183" s="7">
        <v>4</v>
      </c>
      <c r="W183" s="1">
        <v>4</v>
      </c>
      <c r="X183" s="1">
        <v>5</v>
      </c>
      <c r="Y183" s="1">
        <v>5</v>
      </c>
      <c r="Z183" s="1">
        <v>4</v>
      </c>
      <c r="AA183" s="1">
        <v>5</v>
      </c>
      <c r="AB183">
        <f t="shared" si="28"/>
        <v>45</v>
      </c>
      <c r="AD183">
        <f t="shared" si="29"/>
        <v>9</v>
      </c>
      <c r="AE183">
        <f t="shared" si="30"/>
        <v>8</v>
      </c>
      <c r="AF183">
        <f t="shared" si="31"/>
        <v>8</v>
      </c>
      <c r="AG183">
        <f t="shared" si="32"/>
        <v>6</v>
      </c>
      <c r="AH183">
        <f t="shared" si="33"/>
        <v>9</v>
      </c>
      <c r="AI183">
        <f t="shared" si="34"/>
        <v>7</v>
      </c>
      <c r="AJ183">
        <f t="shared" si="35"/>
        <v>8</v>
      </c>
      <c r="AK183">
        <f t="shared" si="36"/>
        <v>10</v>
      </c>
      <c r="AL183">
        <f t="shared" si="37"/>
        <v>5</v>
      </c>
      <c r="AM183">
        <f t="shared" si="38"/>
        <v>9</v>
      </c>
      <c r="AN183">
        <f t="shared" si="39"/>
        <v>77</v>
      </c>
    </row>
    <row r="184" spans="1:40" x14ac:dyDescent="0.35">
      <c r="C184" s="5"/>
      <c r="G184" s="1"/>
      <c r="H184" s="1"/>
      <c r="I184" s="1"/>
      <c r="J184" s="7"/>
      <c r="K184" s="1"/>
      <c r="L184" s="1"/>
      <c r="M184" s="1"/>
      <c r="N184" s="7"/>
      <c r="O184" s="1"/>
    </row>
    <row r="185" spans="1:40" x14ac:dyDescent="0.35">
      <c r="A185" s="2"/>
      <c r="B185" s="3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40" x14ac:dyDescent="0.35">
      <c r="B186" s="4"/>
      <c r="C186" s="5"/>
      <c r="D186" s="5"/>
      <c r="E186" s="5"/>
      <c r="G186" s="1"/>
      <c r="H186" s="1"/>
      <c r="I186" s="1"/>
      <c r="J186" s="7"/>
      <c r="K186" s="1"/>
      <c r="L186" s="1"/>
      <c r="M186" s="1"/>
      <c r="N186" s="1"/>
      <c r="O186" s="1"/>
    </row>
    <row r="187" spans="1:40" x14ac:dyDescent="0.35">
      <c r="C187" s="5"/>
      <c r="D187" s="5"/>
      <c r="E187" s="5"/>
      <c r="G187" s="1"/>
      <c r="H187" s="1"/>
      <c r="I187" s="1"/>
      <c r="J187" s="7"/>
      <c r="K187" s="1"/>
      <c r="L187" s="1"/>
      <c r="M187" s="1"/>
      <c r="N187" s="1"/>
      <c r="O187" s="1"/>
    </row>
    <row r="188" spans="1:40" x14ac:dyDescent="0.35">
      <c r="B188" s="4"/>
      <c r="C188" s="5"/>
      <c r="D188" s="5"/>
      <c r="E188" s="5"/>
      <c r="G188" s="1"/>
      <c r="H188" s="1"/>
      <c r="I188" s="1"/>
      <c r="J188" s="7"/>
      <c r="K188" s="1"/>
      <c r="L188" s="1"/>
      <c r="M188" s="1"/>
      <c r="N188" s="1"/>
      <c r="O188" s="1"/>
    </row>
    <row r="189" spans="1:40" x14ac:dyDescent="0.35">
      <c r="C189" s="5"/>
      <c r="D189" s="5"/>
      <c r="E189" s="5"/>
      <c r="G189" s="1"/>
      <c r="H189" s="1"/>
      <c r="I189" s="1"/>
      <c r="J189" s="7"/>
      <c r="K189" s="1"/>
      <c r="L189" s="1"/>
      <c r="M189" s="1"/>
      <c r="N189" s="1"/>
      <c r="O189" s="1"/>
    </row>
    <row r="190" spans="1:40" x14ac:dyDescent="0.35">
      <c r="C190" s="5"/>
      <c r="D190" s="5"/>
      <c r="E190" s="5"/>
      <c r="G190" s="1"/>
      <c r="H190" s="1"/>
      <c r="I190" s="1"/>
      <c r="J190" s="7"/>
      <c r="K190" s="1"/>
      <c r="L190" s="1"/>
      <c r="M190" s="1"/>
      <c r="N190" s="1"/>
      <c r="O190" s="1"/>
    </row>
    <row r="191" spans="1:40" x14ac:dyDescent="0.35">
      <c r="C191" s="5"/>
      <c r="D191" s="5"/>
      <c r="E191" s="5"/>
      <c r="G191" s="1"/>
      <c r="H191" s="1"/>
      <c r="I191" s="1"/>
      <c r="J191" s="7"/>
      <c r="K191" s="1"/>
      <c r="L191" s="1"/>
      <c r="M191" s="1"/>
      <c r="N191" s="1"/>
      <c r="O191" s="1"/>
    </row>
    <row r="192" spans="1:40" x14ac:dyDescent="0.35">
      <c r="C192" s="5"/>
      <c r="D192" s="5"/>
      <c r="E192" s="5"/>
      <c r="G192" s="1"/>
      <c r="H192" s="1"/>
      <c r="I192" s="1"/>
      <c r="J192" s="7"/>
      <c r="K192" s="1"/>
      <c r="L192" s="1"/>
      <c r="M192" s="1"/>
      <c r="N192" s="1"/>
      <c r="O192" s="1"/>
    </row>
    <row r="193" spans="2:15" x14ac:dyDescent="0.35">
      <c r="C193" s="5"/>
      <c r="D193" s="5"/>
      <c r="E193" s="5"/>
      <c r="G193" s="1"/>
      <c r="H193" s="1"/>
      <c r="I193" s="1"/>
      <c r="J193" s="7"/>
      <c r="K193" s="1"/>
      <c r="L193" s="1"/>
      <c r="M193" s="1"/>
      <c r="N193" s="1"/>
      <c r="O193" s="1"/>
    </row>
    <row r="194" spans="2:15" x14ac:dyDescent="0.35">
      <c r="B194" s="4"/>
      <c r="C194" s="5"/>
      <c r="D194" s="5"/>
      <c r="E194" s="5"/>
      <c r="G194" s="1"/>
      <c r="H194" s="1"/>
      <c r="I194" s="1"/>
      <c r="J194" s="7"/>
      <c r="K194" s="1"/>
      <c r="L194" s="1"/>
      <c r="M194" s="1"/>
      <c r="N194" s="1"/>
      <c r="O194" s="1"/>
    </row>
    <row r="195" spans="2:15" x14ac:dyDescent="0.35">
      <c r="C195" s="5"/>
      <c r="D195" s="5"/>
      <c r="E195" s="5"/>
      <c r="G195" s="1"/>
      <c r="H195" s="1"/>
      <c r="I195" s="1"/>
      <c r="J195" s="7"/>
      <c r="K195" s="1"/>
      <c r="L195" s="1"/>
      <c r="M195" s="1"/>
      <c r="N195" s="1"/>
      <c r="O195" s="1"/>
    </row>
    <row r="196" spans="2:15" x14ac:dyDescent="0.35">
      <c r="C196" s="5"/>
      <c r="D196" s="5"/>
      <c r="E196" s="5"/>
      <c r="G196" s="1"/>
      <c r="H196" s="1"/>
      <c r="I196" s="1"/>
      <c r="J196" s="7"/>
      <c r="K196" s="1"/>
      <c r="L196" s="1"/>
      <c r="M196" s="1"/>
      <c r="N196" s="1"/>
      <c r="O196" s="1"/>
    </row>
    <row r="197" spans="2:15" x14ac:dyDescent="0.35">
      <c r="C197" s="5"/>
      <c r="D197" s="5"/>
      <c r="E197" s="5"/>
      <c r="G197" s="1"/>
      <c r="H197" s="1"/>
      <c r="I197" s="1"/>
      <c r="J197" s="7"/>
      <c r="K197" s="1"/>
      <c r="L197" s="1"/>
      <c r="M197" s="1"/>
      <c r="N197" s="1"/>
      <c r="O197" s="1"/>
    </row>
    <row r="198" spans="2:15" x14ac:dyDescent="0.35">
      <c r="C198" s="5"/>
      <c r="D198" s="5"/>
      <c r="E198" s="5"/>
      <c r="G198" s="1"/>
      <c r="H198" s="1"/>
      <c r="I198" s="1"/>
      <c r="J198" s="7"/>
      <c r="K198" s="1"/>
      <c r="L198" s="1"/>
      <c r="M198" s="1"/>
      <c r="N198" s="1"/>
      <c r="O198" s="1"/>
    </row>
    <row r="199" spans="2:15" x14ac:dyDescent="0.35">
      <c r="B199" s="4"/>
      <c r="C199" s="5"/>
      <c r="D199" s="5"/>
      <c r="E199" s="5"/>
      <c r="G199" s="1"/>
      <c r="H199" s="1"/>
      <c r="I199" s="1"/>
      <c r="J199" s="7"/>
      <c r="K199" s="1"/>
      <c r="L199" s="1"/>
      <c r="M199" s="1"/>
      <c r="N199" s="1"/>
      <c r="O199" s="1"/>
    </row>
    <row r="200" spans="2:15" x14ac:dyDescent="0.35">
      <c r="C200" s="5"/>
      <c r="D200" s="5"/>
      <c r="E200" s="5"/>
      <c r="G200" s="1"/>
      <c r="H200" s="1"/>
      <c r="I200" s="1"/>
      <c r="J200" s="7"/>
      <c r="K200" s="1"/>
      <c r="L200" s="1"/>
      <c r="M200" s="1"/>
      <c r="N200" s="1"/>
      <c r="O200" s="1"/>
    </row>
    <row r="201" spans="2:15" x14ac:dyDescent="0.35">
      <c r="C201" s="5"/>
      <c r="D201" s="5"/>
      <c r="E201" s="5"/>
      <c r="G201" s="1"/>
      <c r="H201" s="1"/>
      <c r="I201" s="1"/>
      <c r="J201" s="7"/>
      <c r="K201" s="1"/>
      <c r="L201" s="1"/>
      <c r="M201" s="1"/>
      <c r="N201" s="1"/>
      <c r="O201" s="1"/>
    </row>
    <row r="202" spans="2:15" x14ac:dyDescent="0.35">
      <c r="B202" s="4"/>
      <c r="C202" s="5"/>
      <c r="D202" s="5"/>
      <c r="E202" s="5"/>
      <c r="G202" s="1"/>
      <c r="H202" s="1"/>
      <c r="I202" s="1"/>
      <c r="J202" s="7"/>
      <c r="K202" s="1"/>
      <c r="L202" s="1"/>
      <c r="M202" s="1"/>
      <c r="N202" s="1"/>
      <c r="O202" s="1"/>
    </row>
    <row r="203" spans="2:15" x14ac:dyDescent="0.35">
      <c r="B203" s="4"/>
      <c r="C203" s="8"/>
      <c r="D203" s="5"/>
      <c r="E203" s="5"/>
      <c r="G203" s="1"/>
      <c r="H203" s="1"/>
      <c r="I203" s="1"/>
      <c r="J203" s="7"/>
      <c r="K203" s="1"/>
      <c r="L203" s="1"/>
      <c r="M203" s="1"/>
      <c r="N203" s="1"/>
      <c r="O203" s="1"/>
    </row>
    <row r="204" spans="2:15" x14ac:dyDescent="0.35">
      <c r="C204" s="5"/>
      <c r="D204" s="5"/>
      <c r="E204" s="5"/>
      <c r="G204" s="1"/>
      <c r="H204" s="1"/>
      <c r="I204" s="1"/>
      <c r="J204" s="7"/>
      <c r="K204" s="1"/>
      <c r="L204" s="1"/>
      <c r="M204" s="1"/>
      <c r="N204" s="1"/>
      <c r="O204" s="1"/>
    </row>
    <row r="205" spans="2:15" x14ac:dyDescent="0.35">
      <c r="B205" s="4"/>
      <c r="C205" s="8"/>
      <c r="D205" s="5"/>
      <c r="E205" s="5"/>
      <c r="G205" s="1"/>
      <c r="H205" s="1"/>
      <c r="I205" s="1"/>
      <c r="J205" s="7"/>
      <c r="K205" s="1"/>
      <c r="L205" s="1"/>
      <c r="M205" s="1"/>
      <c r="N205" s="1"/>
      <c r="O205" s="1"/>
    </row>
    <row r="206" spans="2:15" x14ac:dyDescent="0.35">
      <c r="B206" s="4"/>
      <c r="C206" s="8"/>
      <c r="D206" s="5"/>
      <c r="E206" s="5"/>
      <c r="G206" s="1"/>
      <c r="H206" s="1"/>
      <c r="I206" s="1"/>
      <c r="J206" s="7"/>
      <c r="K206" s="1"/>
      <c r="L206" s="1"/>
      <c r="M206" s="1"/>
      <c r="N206" s="1"/>
      <c r="O206" s="1"/>
    </row>
    <row r="207" spans="2:15" x14ac:dyDescent="0.35">
      <c r="B207" s="4"/>
      <c r="C207" s="5"/>
      <c r="D207" s="5"/>
      <c r="E207" s="5"/>
      <c r="G207" s="1"/>
      <c r="H207" s="1"/>
      <c r="I207" s="1"/>
      <c r="J207" s="7"/>
      <c r="K207" s="1"/>
      <c r="L207" s="1"/>
      <c r="M207" s="1"/>
      <c r="N207" s="1"/>
      <c r="O207" s="1"/>
    </row>
    <row r="208" spans="2:15" x14ac:dyDescent="0.35">
      <c r="C208" s="5"/>
      <c r="D208" s="5"/>
      <c r="E208" s="5"/>
      <c r="G208" s="1"/>
      <c r="H208" s="1"/>
      <c r="I208" s="1"/>
      <c r="J208" s="7"/>
      <c r="K208" s="1"/>
      <c r="L208" s="1"/>
      <c r="M208" s="1"/>
      <c r="N208" s="1"/>
      <c r="O208" s="1"/>
    </row>
    <row r="209" spans="2:15" x14ac:dyDescent="0.35">
      <c r="B209" s="4"/>
      <c r="C209" s="5"/>
      <c r="D209" s="5"/>
      <c r="E209" s="5"/>
      <c r="G209" s="1"/>
      <c r="H209" s="1"/>
      <c r="I209" s="1"/>
      <c r="J209" s="7"/>
      <c r="K209" s="1"/>
      <c r="L209" s="1"/>
      <c r="M209" s="1"/>
      <c r="N209" s="1"/>
      <c r="O209" s="1"/>
    </row>
    <row r="210" spans="2:15" x14ac:dyDescent="0.35">
      <c r="B210" s="4"/>
      <c r="C210" s="5"/>
      <c r="D210" s="5"/>
      <c r="E210" s="5"/>
      <c r="G210" s="1"/>
      <c r="H210" s="1"/>
      <c r="I210" s="1"/>
      <c r="J210" s="7"/>
      <c r="K210" s="1"/>
      <c r="L210" s="1"/>
      <c r="M210" s="1"/>
      <c r="N210" s="1"/>
      <c r="O210" s="1"/>
    </row>
    <row r="211" spans="2:15" x14ac:dyDescent="0.35">
      <c r="B211" s="4"/>
      <c r="C211" s="5"/>
      <c r="D211" s="5"/>
      <c r="E211" s="5"/>
      <c r="G211" s="1"/>
      <c r="H211" s="1"/>
      <c r="I211" s="1"/>
      <c r="J211" s="7"/>
      <c r="K211" s="1"/>
      <c r="L211" s="1"/>
      <c r="M211" s="1"/>
      <c r="N211" s="1"/>
      <c r="O211" s="1"/>
    </row>
    <row r="212" spans="2:15" x14ac:dyDescent="0.35">
      <c r="C212" s="5"/>
      <c r="D212" s="5"/>
      <c r="E212" s="5"/>
      <c r="G212" s="1"/>
      <c r="H212" s="1"/>
      <c r="I212" s="1"/>
      <c r="J212" s="7"/>
      <c r="K212" s="1"/>
      <c r="L212" s="1"/>
      <c r="M212" s="1"/>
      <c r="N212" s="1"/>
      <c r="O212" s="1"/>
    </row>
    <row r="213" spans="2:15" x14ac:dyDescent="0.35">
      <c r="C213" s="5"/>
      <c r="D213" s="5"/>
      <c r="E213" s="5"/>
      <c r="G213" s="1"/>
      <c r="H213" s="1"/>
      <c r="I213" s="1"/>
      <c r="J213" s="7"/>
      <c r="K213" s="1"/>
      <c r="L213" s="1"/>
      <c r="M213" s="1"/>
      <c r="N213" s="1"/>
      <c r="O213" s="1"/>
    </row>
    <row r="214" spans="2:15" x14ac:dyDescent="0.35">
      <c r="C214" s="5"/>
      <c r="D214" s="5"/>
      <c r="E214" s="5"/>
      <c r="G214" s="1"/>
      <c r="H214" s="1"/>
      <c r="I214" s="1"/>
      <c r="J214" s="7"/>
      <c r="K214" s="1"/>
      <c r="L214" s="1"/>
      <c r="M214" s="1"/>
      <c r="N214" s="1"/>
      <c r="O214" s="1"/>
    </row>
    <row r="215" spans="2:15" x14ac:dyDescent="0.35">
      <c r="C215" s="5"/>
      <c r="D215" s="5"/>
      <c r="E215" s="5"/>
      <c r="G215" s="1"/>
      <c r="H215" s="1"/>
      <c r="I215" s="1"/>
      <c r="J215" s="7"/>
      <c r="K215" s="1"/>
      <c r="L215" s="1"/>
      <c r="M215" s="1"/>
      <c r="N215" s="1"/>
      <c r="O215" s="1"/>
    </row>
    <row r="216" spans="2:15" x14ac:dyDescent="0.35">
      <c r="B216" s="4"/>
      <c r="C216" s="5"/>
      <c r="D216" s="5"/>
      <c r="E216" s="5"/>
      <c r="G216" s="1"/>
      <c r="H216" s="1"/>
      <c r="I216" s="1"/>
      <c r="J216" s="7"/>
      <c r="K216" s="1"/>
      <c r="L216" s="1"/>
      <c r="M216" s="1"/>
      <c r="N216" s="1"/>
      <c r="O216" s="1"/>
    </row>
    <row r="217" spans="2:15" x14ac:dyDescent="0.35">
      <c r="C217" s="5"/>
      <c r="D217" s="5"/>
      <c r="E217" s="5"/>
      <c r="G217" s="1"/>
      <c r="H217" s="1"/>
      <c r="I217" s="1"/>
      <c r="J217" s="7"/>
      <c r="K217" s="1"/>
      <c r="L217" s="1"/>
      <c r="M217" s="1"/>
      <c r="N217" s="1"/>
      <c r="O217" s="1"/>
    </row>
    <row r="218" spans="2:15" x14ac:dyDescent="0.35">
      <c r="C218" s="5"/>
      <c r="D218" s="5"/>
      <c r="E218" s="5"/>
      <c r="G218" s="1"/>
      <c r="H218" s="1"/>
      <c r="I218" s="1"/>
      <c r="J218" s="7"/>
      <c r="K218" s="1"/>
      <c r="L218" s="1"/>
      <c r="M218" s="1"/>
      <c r="N218" s="1"/>
      <c r="O218" s="1"/>
    </row>
    <row r="219" spans="2:15" x14ac:dyDescent="0.35">
      <c r="B219" s="4"/>
      <c r="C219" s="5"/>
      <c r="D219" s="5"/>
      <c r="E219" s="5"/>
      <c r="G219" s="1"/>
      <c r="H219" s="1"/>
      <c r="I219" s="1"/>
      <c r="J219" s="7"/>
      <c r="K219" s="1"/>
      <c r="L219" s="1"/>
      <c r="M219" s="1"/>
      <c r="N219" s="1"/>
      <c r="O219" s="1"/>
    </row>
    <row r="220" spans="2:15" x14ac:dyDescent="0.35">
      <c r="B220" s="4"/>
      <c r="C220" s="8"/>
      <c r="D220" s="5"/>
      <c r="E220" s="5"/>
      <c r="G220" s="1"/>
      <c r="H220" s="1"/>
      <c r="I220" s="1"/>
      <c r="J220" s="7"/>
      <c r="K220" s="1"/>
      <c r="L220" s="1"/>
      <c r="M220" s="1"/>
      <c r="N220" s="1"/>
      <c r="O220" s="1"/>
    </row>
    <row r="221" spans="2:15" x14ac:dyDescent="0.35">
      <c r="C221" s="5"/>
      <c r="D221" s="5"/>
      <c r="E221" s="5"/>
      <c r="G221" s="1"/>
      <c r="H221" s="1"/>
      <c r="I221" s="1"/>
      <c r="J221" s="7"/>
      <c r="K221" s="1"/>
      <c r="L221" s="1"/>
      <c r="M221" s="1"/>
      <c r="N221" s="1"/>
      <c r="O221" s="1"/>
    </row>
    <row r="222" spans="2:15" x14ac:dyDescent="0.35">
      <c r="B222" s="4"/>
      <c r="C222" s="8"/>
      <c r="D222" s="5"/>
      <c r="E222" s="5"/>
      <c r="G222" s="1"/>
      <c r="H222" s="1"/>
      <c r="I222" s="1"/>
      <c r="J222" s="7"/>
      <c r="K222" s="1"/>
      <c r="L222" s="1"/>
      <c r="M222" s="1"/>
      <c r="N222" s="1"/>
      <c r="O222" s="1"/>
    </row>
    <row r="223" spans="2:15" x14ac:dyDescent="0.35">
      <c r="B223" s="4"/>
      <c r="C223" s="8"/>
      <c r="D223" s="5"/>
      <c r="E223" s="5"/>
      <c r="G223" s="1"/>
      <c r="H223" s="1"/>
      <c r="I223" s="1"/>
      <c r="J223" s="7"/>
      <c r="K223" s="1"/>
      <c r="L223" s="1"/>
      <c r="M223" s="1"/>
      <c r="N223" s="1"/>
      <c r="O223" s="1"/>
    </row>
    <row r="224" spans="2:15" x14ac:dyDescent="0.35">
      <c r="B224" s="4"/>
      <c r="C224" s="5"/>
      <c r="D224" s="5"/>
      <c r="E224" s="5"/>
      <c r="G224" s="1"/>
      <c r="H224" s="1"/>
      <c r="I224" s="1"/>
      <c r="J224" s="7"/>
      <c r="K224" s="1"/>
      <c r="L224" s="1"/>
      <c r="M224" s="1"/>
      <c r="N224" s="1"/>
      <c r="O224" s="1"/>
    </row>
    <row r="225" spans="2:15" x14ac:dyDescent="0.35">
      <c r="C225" s="5"/>
      <c r="D225" s="5"/>
      <c r="E225" s="5"/>
      <c r="G225" s="1"/>
      <c r="H225" s="1"/>
      <c r="I225" s="1"/>
      <c r="J225" s="7"/>
      <c r="K225" s="1"/>
      <c r="L225" s="1"/>
      <c r="M225" s="1"/>
      <c r="N225" s="1"/>
      <c r="O225" s="1"/>
    </row>
    <row r="226" spans="2:15" x14ac:dyDescent="0.35">
      <c r="B226" s="4"/>
      <c r="C226" s="5"/>
      <c r="D226" s="5"/>
      <c r="E226" s="5"/>
      <c r="G226" s="1"/>
      <c r="H226" s="1"/>
      <c r="I226" s="1"/>
      <c r="J226" s="7"/>
      <c r="K226" s="1"/>
      <c r="L226" s="1"/>
      <c r="M226" s="1"/>
      <c r="N226" s="1"/>
      <c r="O226" s="1"/>
    </row>
    <row r="227" spans="2:15" x14ac:dyDescent="0.35">
      <c r="B227" s="4"/>
      <c r="C227" s="5"/>
      <c r="D227" s="5"/>
      <c r="E227" s="5"/>
      <c r="G227" s="1"/>
      <c r="H227" s="1"/>
      <c r="I227" s="1"/>
      <c r="J227" s="7"/>
      <c r="K227" s="1"/>
      <c r="L227" s="1"/>
      <c r="M227" s="1"/>
      <c r="N227" s="1"/>
      <c r="O227" s="1"/>
    </row>
    <row r="228" spans="2:15" x14ac:dyDescent="0.35">
      <c r="B228" s="4"/>
      <c r="C228" s="5"/>
      <c r="D228" s="5"/>
      <c r="E228" s="5"/>
      <c r="G228" s="1"/>
      <c r="H228" s="1"/>
      <c r="I228" s="1"/>
      <c r="J228" s="7"/>
      <c r="K228" s="1"/>
      <c r="L228" s="1"/>
      <c r="M228" s="1"/>
      <c r="N228" s="1"/>
      <c r="O228" s="1"/>
    </row>
    <row r="229" spans="2:15" x14ac:dyDescent="0.35">
      <c r="C229" s="5"/>
      <c r="D229" s="5"/>
      <c r="E229" s="5"/>
      <c r="G229" s="1"/>
      <c r="H229" s="1"/>
      <c r="I229" s="1"/>
      <c r="J229" s="7"/>
      <c r="K229" s="1"/>
      <c r="L229" s="1"/>
      <c r="M229" s="1"/>
      <c r="N229" s="1"/>
      <c r="O229" s="1"/>
    </row>
    <row r="230" spans="2:15" x14ac:dyDescent="0.35">
      <c r="C230" s="5"/>
      <c r="D230" s="5"/>
      <c r="E230" s="5"/>
      <c r="G230" s="1"/>
      <c r="H230" s="1"/>
      <c r="I230" s="1"/>
      <c r="J230" s="7"/>
      <c r="K230" s="1"/>
      <c r="L230" s="1"/>
      <c r="M230" s="1"/>
      <c r="N230" s="1"/>
      <c r="O230" s="1"/>
    </row>
    <row r="231" spans="2:15" x14ac:dyDescent="0.35">
      <c r="C231" s="5"/>
      <c r="D231" s="5"/>
      <c r="E231" s="5"/>
      <c r="G231" s="1"/>
      <c r="H231" s="1"/>
      <c r="I231" s="1"/>
      <c r="J231" s="7"/>
      <c r="K231" s="1"/>
      <c r="L231" s="1"/>
      <c r="M231" s="1"/>
      <c r="N231" s="1"/>
      <c r="O231" s="1"/>
    </row>
    <row r="232" spans="2:15" x14ac:dyDescent="0.35">
      <c r="C232" s="5"/>
      <c r="D232" s="5"/>
      <c r="E232" s="5"/>
      <c r="G232" s="1"/>
      <c r="H232" s="1"/>
      <c r="I232" s="1"/>
      <c r="J232" s="7"/>
      <c r="K232" s="1"/>
      <c r="L232" s="1"/>
      <c r="M232" s="1"/>
      <c r="N232" s="1"/>
      <c r="O232" s="1"/>
    </row>
    <row r="233" spans="2:15" x14ac:dyDescent="0.35">
      <c r="B233" s="4"/>
      <c r="C233" s="5"/>
      <c r="D233" s="5"/>
      <c r="E233" s="5"/>
      <c r="G233" s="1"/>
      <c r="H233" s="1"/>
      <c r="I233" s="1"/>
      <c r="J233" s="7"/>
      <c r="K233" s="1"/>
      <c r="L233" s="1"/>
      <c r="M233" s="1"/>
      <c r="N233" s="1"/>
      <c r="O233" s="1"/>
    </row>
    <row r="234" spans="2:15" x14ac:dyDescent="0.35">
      <c r="C234" s="5"/>
      <c r="D234" s="5"/>
      <c r="E234" s="5"/>
      <c r="G234" s="1"/>
      <c r="H234" s="1"/>
      <c r="I234" s="1"/>
      <c r="J234" s="7"/>
      <c r="K234" s="1"/>
      <c r="L234" s="1"/>
      <c r="M234" s="1"/>
      <c r="N234" s="1"/>
      <c r="O234" s="1"/>
    </row>
    <row r="235" spans="2:15" x14ac:dyDescent="0.35">
      <c r="C235" s="5"/>
      <c r="D235" s="5"/>
      <c r="E235" s="5"/>
      <c r="G235" s="1"/>
      <c r="H235" s="1"/>
      <c r="I235" s="1"/>
      <c r="J235" s="7"/>
      <c r="K235" s="1"/>
      <c r="L235" s="1"/>
      <c r="M235" s="1"/>
      <c r="N235" s="1"/>
      <c r="O235" s="1"/>
    </row>
    <row r="236" spans="2:15" x14ac:dyDescent="0.35">
      <c r="B236" s="4"/>
      <c r="C236" s="5"/>
      <c r="D236" s="5"/>
      <c r="E236" s="5"/>
      <c r="G236" s="1"/>
      <c r="H236" s="1"/>
      <c r="I236" s="1"/>
      <c r="J236" s="7"/>
      <c r="K236" s="1"/>
      <c r="L236" s="1"/>
      <c r="M236" s="1"/>
      <c r="N236" s="1"/>
      <c r="O236" s="1"/>
    </row>
    <row r="237" spans="2:15" x14ac:dyDescent="0.35">
      <c r="B237" s="4"/>
      <c r="C237" s="8"/>
      <c r="D237" s="5"/>
      <c r="E237" s="5"/>
      <c r="G237" s="1"/>
      <c r="H237" s="1"/>
      <c r="I237" s="1"/>
      <c r="J237" s="7"/>
      <c r="K237" s="1"/>
      <c r="L237" s="1"/>
      <c r="M237" s="1"/>
      <c r="N237" s="1"/>
      <c r="O237" s="1"/>
    </row>
    <row r="238" spans="2:15" x14ac:dyDescent="0.35">
      <c r="C238" s="5"/>
      <c r="D238" s="5"/>
      <c r="E238" s="5"/>
      <c r="G238" s="1"/>
      <c r="H238" s="1"/>
      <c r="I238" s="1"/>
      <c r="J238" s="7"/>
      <c r="K238" s="1"/>
      <c r="L238" s="1"/>
      <c r="M238" s="1"/>
      <c r="N238" s="1"/>
      <c r="O238" s="1"/>
    </row>
    <row r="239" spans="2:15" x14ac:dyDescent="0.35">
      <c r="B239" s="4"/>
      <c r="C239" s="8"/>
      <c r="D239" s="5"/>
      <c r="E239" s="5"/>
      <c r="G239" s="1"/>
      <c r="H239" s="1"/>
      <c r="I239" s="1"/>
      <c r="J239" s="7"/>
      <c r="K239" s="1"/>
      <c r="L239" s="1"/>
      <c r="M239" s="1"/>
      <c r="N239" s="1"/>
      <c r="O239" s="1"/>
    </row>
    <row r="240" spans="2:15" x14ac:dyDescent="0.35">
      <c r="B240" s="4"/>
      <c r="C240" s="8"/>
      <c r="D240" s="5"/>
      <c r="E240" s="5"/>
      <c r="G240" s="1"/>
      <c r="H240" s="1"/>
      <c r="I240" s="1"/>
      <c r="J240" s="7"/>
      <c r="K240" s="1"/>
      <c r="L240" s="1"/>
      <c r="M240" s="1"/>
      <c r="N240" s="1"/>
      <c r="O240" s="1"/>
    </row>
    <row r="241" spans="2:15" x14ac:dyDescent="0.35">
      <c r="B241" s="4"/>
      <c r="C241" s="5"/>
      <c r="D241" s="5"/>
      <c r="E241" s="5"/>
      <c r="G241" s="1"/>
      <c r="H241" s="1"/>
      <c r="I241" s="1"/>
      <c r="J241" s="7"/>
      <c r="K241" s="1"/>
      <c r="L241" s="1"/>
      <c r="M241" s="1"/>
      <c r="N241" s="1"/>
      <c r="O241" s="1"/>
    </row>
    <row r="242" spans="2:15" x14ac:dyDescent="0.35">
      <c r="C242" s="5"/>
      <c r="D242" s="5"/>
      <c r="E242" s="5"/>
      <c r="G242" s="1"/>
      <c r="H242" s="1"/>
      <c r="I242" s="1"/>
      <c r="J242" s="7"/>
      <c r="K242" s="1"/>
      <c r="L242" s="1"/>
      <c r="M242" s="1"/>
      <c r="N242" s="1"/>
      <c r="O242" s="1"/>
    </row>
    <row r="243" spans="2:15" x14ac:dyDescent="0.35">
      <c r="B243" s="4"/>
      <c r="C243" s="5"/>
      <c r="D243" s="5"/>
      <c r="E243" s="5"/>
      <c r="G243" s="1"/>
      <c r="H243" s="1"/>
      <c r="I243" s="1"/>
      <c r="J243" s="7"/>
      <c r="K243" s="1"/>
      <c r="L243" s="1"/>
      <c r="M243" s="1"/>
      <c r="N243" s="1"/>
      <c r="O243" s="1"/>
    </row>
    <row r="244" spans="2:15" x14ac:dyDescent="0.35">
      <c r="B244" s="4"/>
      <c r="C244" s="5"/>
      <c r="D244" s="5"/>
      <c r="E244" s="5"/>
      <c r="G244" s="1"/>
      <c r="H244" s="1"/>
      <c r="I244" s="1"/>
      <c r="J244" s="7"/>
      <c r="K244" s="1"/>
      <c r="L244" s="1"/>
      <c r="M244" s="1"/>
      <c r="N244" s="1"/>
      <c r="O244" s="1"/>
    </row>
    <row r="245" spans="2:15" x14ac:dyDescent="0.35">
      <c r="B245" s="4"/>
      <c r="C245" s="5"/>
      <c r="D245" s="5"/>
      <c r="E245" s="5"/>
      <c r="G245" s="1"/>
      <c r="H245" s="1"/>
      <c r="I245" s="1"/>
      <c r="J245" s="7"/>
      <c r="K245" s="1"/>
      <c r="L245" s="1"/>
      <c r="M245" s="1"/>
      <c r="N245" s="1"/>
      <c r="O245" s="1"/>
    </row>
    <row r="246" spans="2:15" x14ac:dyDescent="0.35">
      <c r="C246" s="5"/>
      <c r="D246" s="5"/>
      <c r="E246" s="5"/>
      <c r="G246" s="1"/>
      <c r="H246" s="1"/>
      <c r="I246" s="1"/>
      <c r="J246" s="7"/>
      <c r="K246" s="1"/>
      <c r="L246" s="1"/>
      <c r="M246" s="1"/>
      <c r="N246" s="1"/>
      <c r="O246" s="1"/>
    </row>
    <row r="247" spans="2:15" x14ac:dyDescent="0.35">
      <c r="C247" s="5"/>
      <c r="D247" s="5"/>
      <c r="E247" s="5"/>
      <c r="G247" s="1"/>
      <c r="H247" s="1"/>
      <c r="I247" s="1"/>
      <c r="J247" s="7"/>
      <c r="K247" s="1"/>
      <c r="L247" s="1"/>
      <c r="M247" s="1"/>
      <c r="N247" s="1"/>
      <c r="O247" s="1"/>
    </row>
    <row r="248" spans="2:15" x14ac:dyDescent="0.35">
      <c r="C248" s="5"/>
      <c r="D248" s="5"/>
      <c r="E248" s="5"/>
      <c r="G248" s="1"/>
      <c r="H248" s="1"/>
      <c r="I248" s="1"/>
      <c r="J248" s="7"/>
      <c r="K248" s="1"/>
      <c r="L248" s="1"/>
      <c r="M248" s="1"/>
      <c r="N248" s="1"/>
      <c r="O248" s="1"/>
    </row>
    <row r="249" spans="2:15" x14ac:dyDescent="0.35">
      <c r="C249" s="5"/>
      <c r="D249" s="5"/>
      <c r="E249" s="5"/>
      <c r="G249" s="1"/>
      <c r="H249" s="1"/>
      <c r="I249" s="1"/>
      <c r="J249" s="7"/>
      <c r="K249" s="1"/>
      <c r="L249" s="1"/>
      <c r="M249" s="1"/>
      <c r="N249" s="1"/>
      <c r="O249" s="1"/>
    </row>
    <row r="250" spans="2:15" x14ac:dyDescent="0.35">
      <c r="B250" s="4"/>
      <c r="C250" s="5"/>
      <c r="D250" s="5"/>
      <c r="E250" s="5"/>
      <c r="G250" s="1"/>
      <c r="H250" s="1"/>
      <c r="I250" s="1"/>
      <c r="J250" s="7"/>
      <c r="K250" s="1"/>
      <c r="L250" s="1"/>
      <c r="M250" s="1"/>
      <c r="N250" s="1"/>
      <c r="O250" s="1"/>
    </row>
    <row r="251" spans="2:15" x14ac:dyDescent="0.35">
      <c r="C251" s="5"/>
      <c r="D251" s="5"/>
      <c r="E251" s="5"/>
      <c r="G251" s="1"/>
      <c r="H251" s="1"/>
      <c r="I251" s="1"/>
      <c r="J251" s="7"/>
      <c r="K251" s="1"/>
      <c r="L251" s="1"/>
      <c r="M251" s="1"/>
      <c r="N251" s="1"/>
      <c r="O251" s="1"/>
    </row>
    <row r="252" spans="2:15" x14ac:dyDescent="0.35">
      <c r="C252" s="5"/>
      <c r="D252" s="5"/>
      <c r="E252" s="5"/>
      <c r="G252" s="1"/>
      <c r="H252" s="1"/>
      <c r="I252" s="1"/>
      <c r="J252" s="7"/>
      <c r="K252" s="1"/>
      <c r="L252" s="1"/>
      <c r="M252" s="1"/>
      <c r="N252" s="1"/>
      <c r="O252" s="1"/>
    </row>
    <row r="253" spans="2:15" x14ac:dyDescent="0.35">
      <c r="B253" s="4"/>
      <c r="C253" s="5"/>
      <c r="D253" s="5"/>
      <c r="E253" s="5"/>
      <c r="G253" s="1"/>
      <c r="H253" s="1"/>
      <c r="I253" s="1"/>
      <c r="J253" s="7"/>
      <c r="K253" s="1"/>
      <c r="L253" s="1"/>
      <c r="M253" s="1"/>
      <c r="N253" s="1"/>
      <c r="O253" s="1"/>
    </row>
    <row r="254" spans="2:15" x14ac:dyDescent="0.35">
      <c r="B254" s="4"/>
      <c r="C254" s="8"/>
      <c r="D254" s="5"/>
      <c r="E254" s="5"/>
      <c r="G254" s="1"/>
      <c r="H254" s="1"/>
      <c r="I254" s="1"/>
      <c r="J254" s="7"/>
      <c r="K254" s="1"/>
      <c r="L254" s="1"/>
      <c r="M254" s="1"/>
      <c r="N254" s="1"/>
      <c r="O254" s="1"/>
    </row>
    <row r="255" spans="2:15" x14ac:dyDescent="0.35">
      <c r="C255" s="5"/>
      <c r="D255" s="5"/>
      <c r="E255" s="5"/>
      <c r="G255" s="1"/>
      <c r="H255" s="1"/>
      <c r="I255" s="1"/>
      <c r="J255" s="7"/>
      <c r="K255" s="1"/>
      <c r="L255" s="1"/>
      <c r="M255" s="1"/>
      <c r="N255" s="1"/>
      <c r="O255" s="1"/>
    </row>
    <row r="256" spans="2:15" x14ac:dyDescent="0.35">
      <c r="B256" s="4"/>
      <c r="C256" s="8"/>
      <c r="D256" s="5"/>
      <c r="E256" s="5"/>
      <c r="G256" s="1"/>
      <c r="H256" s="1"/>
      <c r="I256" s="1"/>
      <c r="J256" s="7"/>
      <c r="K256" s="1"/>
      <c r="L256" s="1"/>
      <c r="M256" s="1"/>
      <c r="N256" s="1"/>
      <c r="O256" s="1"/>
    </row>
    <row r="257" spans="2:15" x14ac:dyDescent="0.35">
      <c r="B257" s="4"/>
      <c r="C257" s="8"/>
      <c r="D257" s="5"/>
      <c r="E257" s="5"/>
      <c r="G257" s="1"/>
      <c r="H257" s="1"/>
      <c r="I257" s="1"/>
      <c r="J257" s="7"/>
      <c r="K257" s="1"/>
      <c r="L257" s="1"/>
      <c r="M257" s="1"/>
      <c r="N257" s="1"/>
      <c r="O257" s="1"/>
    </row>
    <row r="258" spans="2:15" x14ac:dyDescent="0.35">
      <c r="B258" s="4"/>
      <c r="C258" s="5"/>
      <c r="D258" s="5"/>
      <c r="E258" s="5"/>
      <c r="G258" s="1"/>
      <c r="H258" s="1"/>
      <c r="I258" s="1"/>
      <c r="J258" s="7"/>
      <c r="K258" s="1"/>
      <c r="L258" s="1"/>
      <c r="M258" s="1"/>
      <c r="N258" s="1"/>
      <c r="O258" s="1"/>
    </row>
    <row r="259" spans="2:15" x14ac:dyDescent="0.35">
      <c r="C259" s="5"/>
      <c r="D259" s="5"/>
      <c r="E259" s="5"/>
      <c r="G259" s="1"/>
      <c r="H259" s="1"/>
      <c r="I259" s="1"/>
      <c r="J259" s="7"/>
      <c r="K259" s="1"/>
      <c r="L259" s="1"/>
      <c r="M259" s="1"/>
      <c r="N259" s="1"/>
      <c r="O259" s="1"/>
    </row>
    <row r="260" spans="2:15" x14ac:dyDescent="0.35">
      <c r="B260" s="4"/>
      <c r="C260" s="5"/>
      <c r="D260" s="5"/>
      <c r="E260" s="5"/>
      <c r="G260" s="1"/>
      <c r="H260" s="1"/>
      <c r="I260" s="1"/>
      <c r="J260" s="7"/>
      <c r="K260" s="1"/>
      <c r="L260" s="1"/>
      <c r="M260" s="1"/>
      <c r="N260" s="1"/>
      <c r="O260" s="1"/>
    </row>
    <row r="261" spans="2:15" x14ac:dyDescent="0.35">
      <c r="B261" s="4"/>
      <c r="C261" s="5"/>
      <c r="D261" s="5"/>
      <c r="E261" s="5"/>
      <c r="G261" s="1"/>
      <c r="H261" s="1"/>
      <c r="I261" s="1"/>
      <c r="J261" s="7"/>
      <c r="K261" s="1"/>
      <c r="L261" s="1"/>
      <c r="M261" s="1"/>
      <c r="N261" s="1"/>
      <c r="O261" s="1"/>
    </row>
    <row r="262" spans="2:15" x14ac:dyDescent="0.35">
      <c r="B262" s="4"/>
      <c r="C262" s="5"/>
      <c r="D262" s="5"/>
      <c r="E262" s="5"/>
      <c r="G262" s="1"/>
      <c r="H262" s="1"/>
      <c r="I262" s="1"/>
      <c r="J262" s="7"/>
      <c r="K262" s="1"/>
      <c r="L262" s="1"/>
      <c r="M262" s="1"/>
      <c r="N262" s="1"/>
      <c r="O262" s="1"/>
    </row>
    <row r="263" spans="2:15" x14ac:dyDescent="0.35">
      <c r="C263" s="5"/>
      <c r="D263" s="5"/>
      <c r="E263" s="5"/>
      <c r="G263" s="1"/>
      <c r="H263" s="1"/>
      <c r="I263" s="1"/>
      <c r="J263" s="7"/>
      <c r="K263" s="1"/>
      <c r="L263" s="1"/>
      <c r="M263" s="1"/>
      <c r="N263" s="1"/>
      <c r="O263" s="1"/>
    </row>
    <row r="264" spans="2:15" x14ac:dyDescent="0.35">
      <c r="C264" s="5"/>
      <c r="D264" s="5"/>
      <c r="E264" s="5"/>
      <c r="G264" s="1"/>
      <c r="H264" s="1"/>
      <c r="I264" s="1"/>
      <c r="J264" s="7"/>
      <c r="K264" s="1"/>
      <c r="L264" s="1"/>
      <c r="M264" s="1"/>
      <c r="N264" s="1"/>
      <c r="O264" s="1"/>
    </row>
    <row r="265" spans="2:15" x14ac:dyDescent="0.35">
      <c r="C265" s="5"/>
      <c r="D265" s="5"/>
      <c r="E265" s="5"/>
      <c r="G265" s="1"/>
      <c r="H265" s="1"/>
      <c r="I265" s="1"/>
      <c r="J265" s="7"/>
      <c r="K265" s="1"/>
      <c r="L265" s="1"/>
      <c r="M265" s="1"/>
      <c r="N265" s="1"/>
      <c r="O265" s="1"/>
    </row>
    <row r="266" spans="2:15" x14ac:dyDescent="0.35">
      <c r="B266" s="4"/>
      <c r="C266" s="5"/>
      <c r="D266" s="5"/>
      <c r="E266" s="5"/>
      <c r="G266" s="1"/>
      <c r="H266" s="1"/>
      <c r="I266" s="1"/>
      <c r="J266" s="7"/>
      <c r="K266" s="1"/>
      <c r="L266" s="1"/>
      <c r="M266" s="1"/>
      <c r="N266" s="1"/>
      <c r="O266" s="1"/>
    </row>
    <row r="267" spans="2:15" x14ac:dyDescent="0.35">
      <c r="C267" s="5"/>
      <c r="D267" s="5"/>
      <c r="E267" s="5"/>
      <c r="G267" s="1"/>
      <c r="H267" s="1"/>
      <c r="I267" s="1"/>
      <c r="J267" s="7"/>
      <c r="K267" s="1"/>
      <c r="L267" s="1"/>
      <c r="M267" s="1"/>
      <c r="N267" s="1"/>
      <c r="O267" s="1"/>
    </row>
    <row r="268" spans="2:15" x14ac:dyDescent="0.35">
      <c r="C268" s="5"/>
      <c r="D268" s="5"/>
      <c r="E268" s="5"/>
      <c r="G268" s="1"/>
      <c r="H268" s="1"/>
      <c r="I268" s="1"/>
      <c r="J268" s="7"/>
      <c r="K268" s="1"/>
      <c r="L268" s="1"/>
      <c r="M268" s="1"/>
      <c r="N268" s="1"/>
      <c r="O268" s="1"/>
    </row>
    <row r="269" spans="2:15" x14ac:dyDescent="0.35">
      <c r="B269" s="4"/>
      <c r="C269" s="5"/>
      <c r="D269" s="5"/>
      <c r="E269" s="5"/>
      <c r="G269" s="1"/>
      <c r="H269" s="1"/>
      <c r="I269" s="1"/>
      <c r="J269" s="7"/>
      <c r="K269" s="1"/>
      <c r="L269" s="1"/>
      <c r="M269" s="1"/>
      <c r="N269" s="1"/>
      <c r="O269" s="1"/>
    </row>
    <row r="270" spans="2:15" x14ac:dyDescent="0.35">
      <c r="B270" s="4"/>
      <c r="C270" s="8"/>
      <c r="D270" s="5"/>
      <c r="E270" s="5"/>
      <c r="G270" s="1"/>
      <c r="H270" s="1"/>
      <c r="I270" s="1"/>
      <c r="J270" s="7"/>
      <c r="K270" s="1"/>
      <c r="L270" s="1"/>
      <c r="M270" s="1"/>
      <c r="N270" s="1"/>
      <c r="O270" s="1"/>
    </row>
    <row r="271" spans="2:15" x14ac:dyDescent="0.35">
      <c r="C271" s="5"/>
      <c r="D271" s="5"/>
      <c r="E271" s="5"/>
      <c r="G271" s="1"/>
      <c r="H271" s="1"/>
      <c r="I271" s="1"/>
      <c r="J271" s="7"/>
      <c r="K271" s="1"/>
      <c r="L271" s="1"/>
      <c r="M271" s="1"/>
      <c r="N271" s="1"/>
      <c r="O271" s="1"/>
    </row>
    <row r="272" spans="2:15" x14ac:dyDescent="0.35">
      <c r="B272" s="4"/>
      <c r="C272" s="8"/>
      <c r="D272" s="5"/>
      <c r="E272" s="5"/>
      <c r="G272" s="1"/>
      <c r="H272" s="1"/>
      <c r="I272" s="1"/>
      <c r="J272" s="7"/>
      <c r="K272" s="1"/>
      <c r="L272" s="1"/>
      <c r="M272" s="1"/>
      <c r="N272" s="1"/>
      <c r="O272" s="1"/>
    </row>
    <row r="273" spans="2:15" x14ac:dyDescent="0.35">
      <c r="B273" s="4"/>
      <c r="C273" s="8"/>
      <c r="D273" s="5"/>
      <c r="E273" s="5"/>
      <c r="G273" s="1"/>
      <c r="H273" s="1"/>
      <c r="I273" s="1"/>
      <c r="J273" s="7"/>
      <c r="K273" s="1"/>
      <c r="L273" s="1"/>
      <c r="M273" s="1"/>
      <c r="N273" s="1"/>
      <c r="O273" s="1"/>
    </row>
    <row r="274" spans="2:15" x14ac:dyDescent="0.35">
      <c r="B274" s="4"/>
      <c r="C274" s="5"/>
      <c r="D274" s="5"/>
      <c r="E274" s="5"/>
      <c r="G274" s="1"/>
      <c r="H274" s="1"/>
      <c r="I274" s="1"/>
      <c r="J274" s="7"/>
      <c r="K274" s="1"/>
      <c r="L274" s="1"/>
      <c r="M274" s="1"/>
      <c r="N274" s="1"/>
      <c r="O274" s="1"/>
    </row>
    <row r="275" spans="2:15" x14ac:dyDescent="0.35">
      <c r="C275" s="5"/>
      <c r="D275" s="5"/>
      <c r="E275" s="5"/>
      <c r="G275" s="1"/>
      <c r="H275" s="1"/>
      <c r="I275" s="1"/>
      <c r="J275" s="7"/>
      <c r="K275" s="1"/>
      <c r="L275" s="1"/>
      <c r="M275" s="1"/>
      <c r="N275" s="1"/>
      <c r="O275" s="1"/>
    </row>
    <row r="276" spans="2:15" x14ac:dyDescent="0.35">
      <c r="B276" s="4"/>
      <c r="C276" s="5"/>
      <c r="D276" s="5"/>
      <c r="E276" s="5"/>
      <c r="G276" s="1"/>
      <c r="H276" s="1"/>
      <c r="I276" s="1"/>
      <c r="J276" s="7"/>
      <c r="K276" s="1"/>
      <c r="L276" s="1"/>
      <c r="M276" s="1"/>
      <c r="N276" s="1"/>
      <c r="O276" s="1"/>
    </row>
    <row r="277" spans="2:15" x14ac:dyDescent="0.35">
      <c r="B277" s="4"/>
      <c r="C277" s="5"/>
      <c r="D277" s="5"/>
      <c r="E277" s="5"/>
      <c r="G277" s="1"/>
      <c r="H277" s="1"/>
      <c r="I277" s="1"/>
      <c r="J277" s="7"/>
      <c r="K277" s="1"/>
      <c r="L277" s="1"/>
      <c r="M277" s="1"/>
      <c r="N277" s="1"/>
      <c r="O277" s="1"/>
    </row>
    <row r="278" spans="2:15" x14ac:dyDescent="0.35">
      <c r="B278" s="4"/>
      <c r="C278" s="5"/>
      <c r="D278" s="5"/>
      <c r="E278" s="5"/>
      <c r="G278" s="1"/>
      <c r="H278" s="1"/>
      <c r="I278" s="1"/>
      <c r="J278" s="7"/>
      <c r="K278" s="1"/>
      <c r="L278" s="1"/>
      <c r="M278" s="1"/>
      <c r="N278" s="1"/>
      <c r="O278" s="1"/>
    </row>
    <row r="279" spans="2:15" x14ac:dyDescent="0.35">
      <c r="B279" s="4"/>
      <c r="C279" s="5"/>
      <c r="D279" s="5"/>
      <c r="E279" s="5"/>
      <c r="G279" s="1"/>
      <c r="H279" s="1"/>
      <c r="I279" s="1"/>
      <c r="J279" s="7"/>
      <c r="K279" s="1"/>
      <c r="L279" s="1"/>
      <c r="M279" s="1"/>
      <c r="N279" s="1"/>
      <c r="O279" s="1"/>
    </row>
    <row r="280" spans="2:15" x14ac:dyDescent="0.35">
      <c r="B280" s="4"/>
      <c r="C280" s="5"/>
      <c r="D280" s="5"/>
      <c r="E280" s="5"/>
      <c r="G280" s="1"/>
      <c r="H280" s="1"/>
      <c r="I280" s="1"/>
      <c r="J280" s="7"/>
      <c r="K280" s="1"/>
      <c r="L280" s="1"/>
      <c r="M280" s="1"/>
      <c r="N280" s="1"/>
      <c r="O280" s="1"/>
    </row>
    <row r="281" spans="2:15" x14ac:dyDescent="0.35">
      <c r="B281" s="4"/>
      <c r="C281" s="5"/>
      <c r="D281" s="5"/>
      <c r="E281" s="5"/>
      <c r="G281" s="1"/>
      <c r="H281" s="1"/>
      <c r="I281" s="1"/>
      <c r="J281" s="7"/>
      <c r="K281" s="1"/>
      <c r="L281" s="1"/>
      <c r="M281" s="1"/>
      <c r="N281" s="1"/>
      <c r="O281" s="1"/>
    </row>
    <row r="282" spans="2:15" x14ac:dyDescent="0.35">
      <c r="B282" s="4"/>
      <c r="C282" s="5"/>
      <c r="D282" s="5"/>
      <c r="E282" s="5"/>
      <c r="G282" s="1"/>
      <c r="H282" s="1"/>
      <c r="I282" s="1"/>
      <c r="J282" s="7"/>
      <c r="K282" s="1"/>
      <c r="L282" s="1"/>
      <c r="M282" s="1"/>
      <c r="N282" s="1"/>
      <c r="O282" s="1"/>
    </row>
    <row r="283" spans="2:15" x14ac:dyDescent="0.35">
      <c r="B283" s="4"/>
      <c r="C283" s="5"/>
      <c r="D283" s="5"/>
      <c r="E283" s="5"/>
      <c r="G283" s="1"/>
      <c r="H283" s="1"/>
      <c r="I283" s="1"/>
      <c r="J283" s="7"/>
      <c r="K283" s="1"/>
      <c r="L283" s="1"/>
      <c r="M283" s="1"/>
      <c r="N283" s="1"/>
      <c r="O283" s="1"/>
    </row>
    <row r="284" spans="2:15" x14ac:dyDescent="0.35">
      <c r="B284" s="4"/>
      <c r="C284" s="5"/>
      <c r="D284" s="5"/>
      <c r="E284" s="5"/>
      <c r="G284" s="1"/>
      <c r="H284" s="1"/>
      <c r="I284" s="1"/>
      <c r="J284" s="7"/>
      <c r="K284" s="1"/>
      <c r="L284" s="1"/>
      <c r="M284" s="1"/>
      <c r="N284" s="1"/>
      <c r="O284" s="1"/>
    </row>
    <row r="285" spans="2:15" x14ac:dyDescent="0.35">
      <c r="B285" s="4"/>
      <c r="C285" s="5"/>
      <c r="D285" s="5"/>
      <c r="E285" s="5"/>
      <c r="G285" s="1"/>
      <c r="H285" s="1"/>
      <c r="I285" s="1"/>
      <c r="J285" s="7"/>
      <c r="K285" s="1"/>
      <c r="L285" s="1"/>
      <c r="M285" s="1"/>
      <c r="N285" s="1"/>
      <c r="O285" s="1"/>
    </row>
    <row r="286" spans="2:15" x14ac:dyDescent="0.35">
      <c r="B286" s="4"/>
      <c r="C286" s="5"/>
      <c r="D286" s="5"/>
      <c r="E286" s="5"/>
      <c r="G286" s="1"/>
      <c r="H286" s="1"/>
      <c r="I286" s="1"/>
      <c r="J286" s="7"/>
      <c r="K286" s="1"/>
      <c r="L286" s="1"/>
      <c r="M286" s="1"/>
      <c r="N286" s="1"/>
      <c r="O286" s="1"/>
    </row>
    <row r="287" spans="2:15" x14ac:dyDescent="0.35">
      <c r="B287" s="4"/>
      <c r="C287" s="5"/>
      <c r="D287" s="5"/>
      <c r="E287" s="5"/>
      <c r="G287" s="1"/>
      <c r="H287" s="1"/>
      <c r="I287" s="1"/>
      <c r="J287" s="7"/>
      <c r="K287" s="1"/>
      <c r="L287" s="1"/>
      <c r="M287" s="1"/>
      <c r="N287" s="1"/>
      <c r="O287" s="1"/>
    </row>
    <row r="288" spans="2:15" x14ac:dyDescent="0.35">
      <c r="B288" s="4"/>
      <c r="C288" s="5"/>
      <c r="D288" s="5"/>
      <c r="E288" s="5"/>
      <c r="G288" s="1"/>
      <c r="H288" s="1"/>
      <c r="I288" s="1"/>
      <c r="J288" s="7"/>
      <c r="K288" s="1"/>
      <c r="L288" s="1"/>
      <c r="M288" s="1"/>
      <c r="N288" s="1"/>
      <c r="O288" s="1"/>
    </row>
    <row r="289" spans="2:15" x14ac:dyDescent="0.35">
      <c r="B289" s="4"/>
      <c r="C289" s="5"/>
      <c r="D289" s="5"/>
      <c r="E289" s="5"/>
      <c r="G289" s="1"/>
      <c r="H289" s="1"/>
      <c r="I289" s="1"/>
      <c r="J289" s="7"/>
      <c r="K289" s="1"/>
      <c r="L289" s="1"/>
      <c r="M289" s="1"/>
      <c r="N289" s="1"/>
      <c r="O289" s="1"/>
    </row>
    <row r="290" spans="2:15" x14ac:dyDescent="0.35">
      <c r="B290" s="4"/>
      <c r="C290" s="5"/>
      <c r="D290" s="5"/>
      <c r="E290" s="5"/>
      <c r="G290" s="1"/>
      <c r="H290" s="1"/>
      <c r="I290" s="1"/>
      <c r="J290" s="7"/>
      <c r="K290" s="1"/>
      <c r="L290" s="1"/>
      <c r="M290" s="1"/>
      <c r="N290" s="1"/>
      <c r="O290" s="1"/>
    </row>
    <row r="291" spans="2:15" x14ac:dyDescent="0.35">
      <c r="B291" s="4"/>
      <c r="C291" s="5"/>
      <c r="D291" s="5"/>
      <c r="E291" s="5"/>
      <c r="G291" s="1"/>
      <c r="H291" s="1"/>
      <c r="I291" s="1"/>
      <c r="J291" s="7"/>
      <c r="K291" s="1"/>
      <c r="L291" s="1"/>
      <c r="M291" s="1"/>
      <c r="N291" s="1"/>
      <c r="O291" s="1"/>
    </row>
    <row r="292" spans="2:15" x14ac:dyDescent="0.35">
      <c r="B292" s="4"/>
      <c r="C292" s="5"/>
      <c r="D292" s="5"/>
      <c r="E292" s="5"/>
      <c r="G292" s="1"/>
      <c r="H292" s="1"/>
      <c r="I292" s="1"/>
      <c r="J292" s="7"/>
      <c r="K292" s="1"/>
      <c r="L292" s="1"/>
      <c r="M292" s="1"/>
      <c r="N292" s="1"/>
      <c r="O292" s="1"/>
    </row>
    <row r="293" spans="2:15" x14ac:dyDescent="0.35">
      <c r="B293" s="4"/>
      <c r="C293" s="5"/>
      <c r="D293" s="5"/>
      <c r="E293" s="5"/>
      <c r="G293" s="1"/>
      <c r="H293" s="1"/>
      <c r="I293" s="1"/>
      <c r="J293" s="7"/>
      <c r="K293" s="1"/>
      <c r="L293" s="1"/>
      <c r="M293" s="1"/>
      <c r="N293" s="1"/>
      <c r="O293" s="1"/>
    </row>
    <row r="294" spans="2:15" x14ac:dyDescent="0.35">
      <c r="B294" s="4"/>
      <c r="C294" s="5"/>
      <c r="D294" s="5"/>
      <c r="E294" s="5"/>
      <c r="G294" s="1"/>
      <c r="H294" s="1"/>
      <c r="I294" s="1"/>
      <c r="J294" s="7"/>
      <c r="K294" s="1"/>
      <c r="L294" s="1"/>
      <c r="M294" s="1"/>
      <c r="N294" s="1"/>
      <c r="O294" s="1"/>
    </row>
    <row r="295" spans="2:15" x14ac:dyDescent="0.35">
      <c r="B295" s="4"/>
      <c r="C295" s="5"/>
      <c r="D295" s="5"/>
      <c r="E295" s="5"/>
      <c r="G295" s="1"/>
      <c r="H295" s="1"/>
      <c r="I295" s="1"/>
      <c r="J295" s="7"/>
      <c r="K295" s="1"/>
      <c r="L295" s="1"/>
      <c r="M295" s="1"/>
      <c r="N295" s="1"/>
      <c r="O295" s="1"/>
    </row>
    <row r="296" spans="2:15" x14ac:dyDescent="0.35">
      <c r="B296" s="4"/>
      <c r="C296" s="5"/>
      <c r="D296" s="5"/>
      <c r="E296" s="5"/>
      <c r="G296" s="1"/>
      <c r="H296" s="1"/>
      <c r="I296" s="1"/>
      <c r="J296" s="7"/>
      <c r="K296" s="1"/>
      <c r="L296" s="1"/>
      <c r="M296" s="1"/>
      <c r="N296" s="1"/>
      <c r="O296" s="1"/>
    </row>
    <row r="297" spans="2:15" x14ac:dyDescent="0.35">
      <c r="B297" s="4"/>
      <c r="C297" s="5"/>
      <c r="D297" s="5"/>
      <c r="E297" s="5"/>
      <c r="G297" s="1"/>
      <c r="H297" s="1"/>
      <c r="I297" s="1"/>
      <c r="J297" s="7"/>
      <c r="K297" s="1"/>
      <c r="L297" s="1"/>
      <c r="M297" s="1"/>
      <c r="N297" s="1"/>
      <c r="O297" s="1"/>
    </row>
    <row r="298" spans="2:15" x14ac:dyDescent="0.35">
      <c r="B298" s="4"/>
      <c r="C298" s="5"/>
      <c r="D298" s="5"/>
      <c r="E298" s="5"/>
      <c r="G298" s="1"/>
      <c r="H298" s="1"/>
      <c r="I298" s="1"/>
      <c r="J298" s="7"/>
      <c r="K298" s="1"/>
      <c r="L298" s="1"/>
      <c r="M298" s="1"/>
      <c r="N298" s="1"/>
      <c r="O298" s="1"/>
    </row>
    <row r="299" spans="2:15" x14ac:dyDescent="0.35">
      <c r="B299" s="4"/>
      <c r="C299" s="5"/>
      <c r="D299" s="5"/>
      <c r="E299" s="5"/>
      <c r="G299" s="1"/>
      <c r="H299" s="1"/>
      <c r="I299" s="1"/>
      <c r="J299" s="7"/>
      <c r="K299" s="1"/>
      <c r="L299" s="1"/>
      <c r="M299" s="1"/>
      <c r="N299" s="1"/>
      <c r="O299" s="1"/>
    </row>
    <row r="300" spans="2:15" x14ac:dyDescent="0.35">
      <c r="B300" s="4"/>
      <c r="C300" s="5"/>
      <c r="D300" s="5"/>
      <c r="E300" s="5"/>
      <c r="G300" s="1"/>
      <c r="H300" s="1"/>
      <c r="I300" s="1"/>
      <c r="J300" s="7"/>
      <c r="K300" s="1"/>
      <c r="L300" s="1"/>
      <c r="M300" s="1"/>
      <c r="N300" s="1"/>
      <c r="O300" s="1"/>
    </row>
    <row r="301" spans="2:15" x14ac:dyDescent="0.35">
      <c r="B301" s="4"/>
      <c r="C301" s="5"/>
      <c r="D301" s="5"/>
      <c r="E301" s="5"/>
      <c r="G301" s="1"/>
      <c r="H301" s="1"/>
      <c r="I301" s="1"/>
      <c r="J301" s="7"/>
      <c r="K301" s="1"/>
      <c r="L301" s="1"/>
      <c r="M301" s="1"/>
      <c r="N301" s="1"/>
      <c r="O301" s="1"/>
    </row>
    <row r="302" spans="2:15" x14ac:dyDescent="0.35">
      <c r="B302" s="4"/>
      <c r="C302" s="5"/>
      <c r="D302" s="5"/>
      <c r="E302" s="5"/>
      <c r="G302" s="1"/>
      <c r="H302" s="1"/>
      <c r="I302" s="1"/>
      <c r="J302" s="7"/>
      <c r="K302" s="1"/>
      <c r="L302" s="1"/>
      <c r="M302" s="1"/>
      <c r="N302" s="1"/>
      <c r="O302" s="1"/>
    </row>
    <row r="303" spans="2:15" x14ac:dyDescent="0.35">
      <c r="B303" s="4"/>
      <c r="C303" s="5"/>
      <c r="D303" s="5"/>
      <c r="E303" s="5"/>
      <c r="G303" s="1"/>
      <c r="H303" s="1"/>
      <c r="I303" s="1"/>
      <c r="J303" s="7"/>
      <c r="K303" s="1"/>
      <c r="L303" s="1"/>
      <c r="M303" s="1"/>
      <c r="N303" s="1"/>
      <c r="O303" s="1"/>
    </row>
    <row r="304" spans="2:15" x14ac:dyDescent="0.35">
      <c r="B304" s="4"/>
      <c r="C304" s="5"/>
      <c r="D304" s="5"/>
      <c r="E304" s="5"/>
      <c r="G304" s="1"/>
      <c r="H304" s="1"/>
      <c r="I304" s="1"/>
      <c r="J304" s="7"/>
      <c r="K304" s="1"/>
      <c r="L304" s="1"/>
      <c r="M304" s="1"/>
      <c r="N304" s="1"/>
      <c r="O304" s="1"/>
    </row>
    <row r="305" spans="2:15" x14ac:dyDescent="0.35">
      <c r="B305" s="4"/>
      <c r="C305" s="5"/>
      <c r="D305" s="5"/>
      <c r="E305" s="5"/>
      <c r="G305" s="1"/>
      <c r="H305" s="1"/>
      <c r="I305" s="1"/>
      <c r="J305" s="7"/>
      <c r="K305" s="1"/>
      <c r="L305" s="1"/>
      <c r="M305" s="1"/>
      <c r="N305" s="1"/>
      <c r="O305" s="1"/>
    </row>
    <row r="306" spans="2:15" x14ac:dyDescent="0.35">
      <c r="B306" s="4"/>
      <c r="C306" s="5"/>
      <c r="D306" s="5"/>
      <c r="E306" s="5"/>
      <c r="G306" s="1"/>
      <c r="H306" s="1"/>
      <c r="I306" s="1"/>
      <c r="J306" s="7"/>
      <c r="K306" s="1"/>
      <c r="L306" s="1"/>
      <c r="M306" s="1"/>
      <c r="N306" s="1"/>
      <c r="O306" s="1"/>
    </row>
    <row r="307" spans="2:15" x14ac:dyDescent="0.35">
      <c r="B307" s="4"/>
      <c r="C307" s="5"/>
      <c r="D307" s="5"/>
      <c r="E307" s="5"/>
      <c r="G307" s="1"/>
      <c r="H307" s="1"/>
      <c r="I307" s="1"/>
      <c r="J307" s="7"/>
      <c r="K307" s="1"/>
      <c r="L307" s="1"/>
      <c r="M307" s="1"/>
      <c r="N307" s="1"/>
      <c r="O307" s="1"/>
    </row>
    <row r="308" spans="2:15" x14ac:dyDescent="0.35">
      <c r="B308" s="4"/>
      <c r="C308" s="5"/>
      <c r="D308" s="5"/>
      <c r="E308" s="5"/>
      <c r="G308" s="1"/>
      <c r="H308" s="1"/>
      <c r="I308" s="1"/>
      <c r="J308" s="7"/>
      <c r="K308" s="1"/>
      <c r="L308" s="1"/>
      <c r="M308" s="1"/>
      <c r="N308" s="1"/>
      <c r="O308" s="1"/>
    </row>
    <row r="309" spans="2:15" x14ac:dyDescent="0.35">
      <c r="B309" s="4"/>
      <c r="C309" s="5"/>
      <c r="D309" s="5"/>
      <c r="E309" s="5"/>
      <c r="G309" s="1"/>
      <c r="H309" s="1"/>
      <c r="I309" s="1"/>
      <c r="J309" s="7"/>
      <c r="K309" s="1"/>
      <c r="L309" s="1"/>
      <c r="M309" s="1"/>
      <c r="N309" s="1"/>
      <c r="O309" s="1"/>
    </row>
    <row r="310" spans="2:15" x14ac:dyDescent="0.35">
      <c r="B310" s="4"/>
      <c r="C310" s="5"/>
      <c r="D310" s="5"/>
      <c r="E310" s="5"/>
      <c r="G310" s="1"/>
      <c r="H310" s="1"/>
      <c r="I310" s="1"/>
      <c r="J310" s="7"/>
      <c r="K310" s="1"/>
      <c r="L310" s="1"/>
      <c r="M310" s="1"/>
      <c r="N310" s="1"/>
      <c r="O310" s="1"/>
    </row>
    <row r="311" spans="2:15" x14ac:dyDescent="0.35">
      <c r="B311" s="4"/>
      <c r="C311" s="5"/>
      <c r="D311" s="5"/>
      <c r="E311" s="5"/>
      <c r="G311" s="1"/>
      <c r="H311" s="1"/>
      <c r="I311" s="1"/>
      <c r="J311" s="7"/>
      <c r="K311" s="1"/>
      <c r="L311" s="1"/>
      <c r="M311" s="1"/>
      <c r="N311" s="1"/>
      <c r="O311" s="1"/>
    </row>
    <row r="312" spans="2:15" x14ac:dyDescent="0.35">
      <c r="B312" s="4"/>
      <c r="C312" s="5"/>
      <c r="D312" s="5"/>
      <c r="E312" s="5"/>
      <c r="G312" s="1"/>
      <c r="H312" s="1"/>
      <c r="I312" s="1"/>
      <c r="J312" s="7"/>
      <c r="K312" s="1"/>
      <c r="L312" s="1"/>
      <c r="M312" s="1"/>
      <c r="N312" s="1"/>
      <c r="O312" s="1"/>
    </row>
    <row r="313" spans="2:15" x14ac:dyDescent="0.35">
      <c r="B313" s="4"/>
      <c r="C313" s="5"/>
      <c r="D313" s="5"/>
      <c r="E313" s="5"/>
      <c r="G313" s="1"/>
      <c r="H313" s="1"/>
      <c r="I313" s="1"/>
      <c r="J313" s="7"/>
      <c r="K313" s="1"/>
      <c r="L313" s="1"/>
      <c r="M313" s="1"/>
      <c r="N313" s="1"/>
      <c r="O313" s="1"/>
    </row>
    <row r="314" spans="2:15" x14ac:dyDescent="0.35">
      <c r="B314" s="4"/>
      <c r="C314" s="5"/>
      <c r="D314" s="5"/>
      <c r="E314" s="5"/>
      <c r="G314" s="1"/>
      <c r="H314" s="1"/>
      <c r="I314" s="1"/>
      <c r="J314" s="7"/>
      <c r="K314" s="1"/>
      <c r="L314" s="1"/>
      <c r="M314" s="1"/>
      <c r="N314" s="1"/>
      <c r="O314" s="1"/>
    </row>
    <row r="315" spans="2:15" x14ac:dyDescent="0.35">
      <c r="B315" s="4"/>
      <c r="C315" s="5"/>
      <c r="D315" s="5"/>
      <c r="E315" s="5"/>
      <c r="G315" s="1"/>
      <c r="H315" s="1"/>
      <c r="I315" s="1"/>
      <c r="J315" s="7"/>
      <c r="K315" s="1"/>
      <c r="L315" s="1"/>
      <c r="M315" s="1"/>
      <c r="N315" s="1"/>
      <c r="O315" s="1"/>
    </row>
    <row r="316" spans="2:15" x14ac:dyDescent="0.35">
      <c r="B316" s="4"/>
      <c r="C316" s="5"/>
      <c r="D316" s="5"/>
      <c r="E316" s="5"/>
      <c r="G316" s="1"/>
      <c r="H316" s="1"/>
      <c r="I316" s="1"/>
      <c r="J316" s="7"/>
      <c r="K316" s="1"/>
      <c r="L316" s="1"/>
      <c r="M316" s="1"/>
      <c r="N316" s="1"/>
      <c r="O316" s="1"/>
    </row>
    <row r="317" spans="2:15" x14ac:dyDescent="0.35">
      <c r="B317" s="4"/>
      <c r="C317" s="5"/>
      <c r="D317" s="5"/>
      <c r="E317" s="5"/>
      <c r="G317" s="1"/>
      <c r="H317" s="1"/>
      <c r="I317" s="1"/>
      <c r="J317" s="7"/>
      <c r="K317" s="1"/>
      <c r="L317" s="1"/>
      <c r="M317" s="1"/>
      <c r="N317" s="1"/>
      <c r="O317" s="1"/>
    </row>
    <row r="318" spans="2:15" x14ac:dyDescent="0.35">
      <c r="B318" s="4"/>
      <c r="C318" s="5"/>
      <c r="D318" s="5"/>
      <c r="E318" s="5"/>
      <c r="G318" s="1"/>
      <c r="H318" s="1"/>
      <c r="I318" s="1"/>
      <c r="J318" s="7"/>
      <c r="K318" s="1"/>
      <c r="L318" s="1"/>
      <c r="M318" s="1"/>
      <c r="N318" s="1"/>
      <c r="O318" s="1"/>
    </row>
    <row r="319" spans="2:15" x14ac:dyDescent="0.35">
      <c r="B319" s="4"/>
      <c r="C319" s="5"/>
      <c r="D319" s="5"/>
      <c r="E319" s="5"/>
      <c r="G319" s="1"/>
      <c r="H319" s="1"/>
      <c r="I319" s="1"/>
      <c r="J319" s="7"/>
      <c r="K319" s="1"/>
      <c r="L319" s="1"/>
      <c r="M319" s="1"/>
      <c r="N319" s="1"/>
      <c r="O319" s="1"/>
    </row>
    <row r="320" spans="2:15" x14ac:dyDescent="0.35">
      <c r="B320" s="4"/>
      <c r="C320" s="5"/>
      <c r="D320" s="5"/>
      <c r="E320" s="5"/>
      <c r="G320" s="1"/>
      <c r="H320" s="1"/>
      <c r="I320" s="1"/>
      <c r="J320" s="7"/>
      <c r="K320" s="1"/>
      <c r="L320" s="1"/>
      <c r="M320" s="1"/>
      <c r="N320" s="1"/>
      <c r="O320" s="1"/>
    </row>
    <row r="321" spans="2:15" x14ac:dyDescent="0.35">
      <c r="B321" s="4"/>
      <c r="C321" s="5"/>
      <c r="D321" s="5"/>
      <c r="E321" s="5"/>
      <c r="G321" s="1"/>
      <c r="H321" s="1"/>
      <c r="I321" s="1"/>
      <c r="J321" s="7"/>
      <c r="K321" s="1"/>
      <c r="L321" s="1"/>
      <c r="M321" s="1"/>
      <c r="N321" s="1"/>
      <c r="O321" s="1"/>
    </row>
    <row r="322" spans="2:15" x14ac:dyDescent="0.35">
      <c r="B322" s="4"/>
      <c r="C322" s="5"/>
      <c r="D322" s="5"/>
      <c r="E322" s="5"/>
      <c r="G322" s="1"/>
      <c r="H322" s="1"/>
      <c r="I322" s="1"/>
      <c r="J322" s="7"/>
      <c r="K322" s="1"/>
      <c r="L322" s="1"/>
      <c r="M322" s="1"/>
      <c r="N322" s="1"/>
      <c r="O322" s="1"/>
    </row>
    <row r="323" spans="2:15" x14ac:dyDescent="0.35">
      <c r="B323" s="4"/>
      <c r="C323" s="5"/>
      <c r="D323" s="5"/>
      <c r="E323" s="5"/>
      <c r="G323" s="1"/>
      <c r="H323" s="1"/>
      <c r="I323" s="1"/>
      <c r="J323" s="7"/>
      <c r="K323" s="1"/>
      <c r="L323" s="1"/>
      <c r="M323" s="1"/>
      <c r="N323" s="1"/>
      <c r="O323" s="1"/>
    </row>
    <row r="324" spans="2:15" x14ac:dyDescent="0.35">
      <c r="B324" s="4"/>
      <c r="C324" s="5"/>
      <c r="D324" s="5"/>
      <c r="E324" s="5"/>
      <c r="G324" s="1"/>
      <c r="H324" s="1"/>
      <c r="I324" s="1"/>
      <c r="J324" s="7"/>
      <c r="K324" s="1"/>
      <c r="L324" s="1"/>
      <c r="M324" s="1"/>
      <c r="N324" s="1"/>
      <c r="O324" s="1"/>
    </row>
    <row r="325" spans="2:15" x14ac:dyDescent="0.35">
      <c r="B325" s="4"/>
      <c r="C325" s="5"/>
      <c r="D325" s="5"/>
      <c r="E325" s="5"/>
      <c r="G325" s="1"/>
      <c r="H325" s="1"/>
      <c r="I325" s="1"/>
      <c r="J325" s="7"/>
      <c r="K325" s="1"/>
      <c r="L325" s="1"/>
      <c r="M325" s="1"/>
      <c r="N325" s="1"/>
      <c r="O325" s="1"/>
    </row>
    <row r="326" spans="2:15" x14ac:dyDescent="0.35">
      <c r="B326" s="4"/>
      <c r="C326" s="5"/>
      <c r="D326" s="5"/>
      <c r="E326" s="5"/>
      <c r="G326" s="1"/>
      <c r="H326" s="1"/>
      <c r="I326" s="1"/>
      <c r="J326" s="7"/>
      <c r="K326" s="1"/>
      <c r="L326" s="1"/>
      <c r="M326" s="1"/>
      <c r="N326" s="1"/>
      <c r="O326" s="1"/>
    </row>
    <row r="327" spans="2:15" x14ac:dyDescent="0.35">
      <c r="B327" s="4"/>
      <c r="C327" s="5"/>
      <c r="D327" s="5"/>
      <c r="E327" s="5"/>
      <c r="G327" s="1"/>
      <c r="H327" s="1"/>
      <c r="I327" s="1"/>
      <c r="J327" s="7"/>
      <c r="K327" s="1"/>
      <c r="L327" s="1"/>
      <c r="M327" s="1"/>
      <c r="N327" s="1"/>
      <c r="O327" s="1"/>
    </row>
    <row r="328" spans="2:15" x14ac:dyDescent="0.35">
      <c r="B328" s="4"/>
      <c r="C328" s="5"/>
      <c r="D328" s="5"/>
      <c r="E328" s="5"/>
      <c r="G328" s="1"/>
      <c r="H328" s="1"/>
      <c r="I328" s="1"/>
      <c r="J328" s="7"/>
      <c r="K328" s="1"/>
      <c r="L328" s="1"/>
      <c r="M328" s="1"/>
      <c r="N328" s="1"/>
      <c r="O328" s="1"/>
    </row>
    <row r="329" spans="2:15" x14ac:dyDescent="0.35">
      <c r="B329" s="4"/>
      <c r="C329" s="5"/>
      <c r="D329" s="5"/>
      <c r="E329" s="5"/>
      <c r="G329" s="1"/>
      <c r="H329" s="1"/>
      <c r="I329" s="1"/>
      <c r="J329" s="7"/>
      <c r="K329" s="1"/>
      <c r="L329" s="1"/>
      <c r="M329" s="1"/>
      <c r="N329" s="1"/>
      <c r="O329" s="1"/>
    </row>
    <row r="330" spans="2:15" x14ac:dyDescent="0.35">
      <c r="B330" s="4"/>
      <c r="C330" s="5"/>
      <c r="D330" s="5"/>
      <c r="E330" s="5"/>
      <c r="G330" s="1"/>
      <c r="H330" s="1"/>
      <c r="I330" s="1"/>
      <c r="J330" s="7"/>
      <c r="K330" s="1"/>
      <c r="L330" s="1"/>
      <c r="M330" s="1"/>
      <c r="N330" s="1"/>
      <c r="O330" s="1"/>
    </row>
    <row r="331" spans="2:15" x14ac:dyDescent="0.35">
      <c r="B331" s="4"/>
      <c r="C331" s="5"/>
      <c r="D331" s="5"/>
      <c r="E331" s="5"/>
      <c r="G331" s="1"/>
      <c r="H331" s="1"/>
      <c r="I331" s="1"/>
      <c r="J331" s="7"/>
      <c r="K331" s="1"/>
      <c r="L331" s="1"/>
      <c r="M331" s="1"/>
      <c r="N331" s="1"/>
      <c r="O331" s="1"/>
    </row>
    <row r="332" spans="2:15" x14ac:dyDescent="0.35">
      <c r="B332" s="4"/>
      <c r="C332" s="5"/>
      <c r="D332" s="5"/>
      <c r="E332" s="5"/>
      <c r="G332" s="1"/>
      <c r="H332" s="1"/>
      <c r="I332" s="1"/>
      <c r="J332" s="7"/>
      <c r="K332" s="1"/>
      <c r="L332" s="1"/>
      <c r="M332" s="1"/>
      <c r="N332" s="1"/>
      <c r="O332" s="1"/>
    </row>
    <row r="333" spans="2:15" x14ac:dyDescent="0.35">
      <c r="B333" s="4"/>
      <c r="C333" s="5"/>
      <c r="D333" s="5"/>
      <c r="E333" s="5"/>
      <c r="G333" s="1"/>
      <c r="H333" s="1"/>
      <c r="I333" s="1"/>
      <c r="J333" s="7"/>
      <c r="K333" s="1"/>
      <c r="L333" s="1"/>
      <c r="M333" s="1"/>
      <c r="N333" s="1"/>
      <c r="O333" s="1"/>
    </row>
    <row r="334" spans="2:15" x14ac:dyDescent="0.35">
      <c r="B334" s="4"/>
      <c r="C334" s="5"/>
      <c r="D334" s="5"/>
      <c r="E334" s="5"/>
      <c r="G334" s="1"/>
      <c r="H334" s="1"/>
      <c r="I334" s="1"/>
      <c r="J334" s="7"/>
      <c r="K334" s="1"/>
      <c r="L334" s="1"/>
      <c r="M334" s="1"/>
      <c r="N334" s="1"/>
      <c r="O334" s="1"/>
    </row>
    <row r="335" spans="2:15" x14ac:dyDescent="0.35">
      <c r="B335" s="4"/>
      <c r="C335" s="5"/>
      <c r="D335" s="5"/>
      <c r="E335" s="5"/>
      <c r="G335" s="1"/>
      <c r="H335" s="1"/>
      <c r="I335" s="1"/>
      <c r="J335" s="7"/>
      <c r="K335" s="1"/>
      <c r="L335" s="1"/>
      <c r="M335" s="1"/>
      <c r="N335" s="1"/>
      <c r="O335" s="1"/>
    </row>
    <row r="336" spans="2:15" x14ac:dyDescent="0.35">
      <c r="B336" s="4"/>
      <c r="C336" s="5"/>
      <c r="D336" s="5"/>
      <c r="E336" s="5"/>
      <c r="G336" s="1"/>
      <c r="H336" s="1"/>
      <c r="I336" s="1"/>
      <c r="J336" s="7"/>
      <c r="K336" s="1"/>
      <c r="L336" s="1"/>
      <c r="M336" s="1"/>
      <c r="N336" s="1"/>
      <c r="O336" s="1"/>
    </row>
    <row r="337" spans="2:15" x14ac:dyDescent="0.35">
      <c r="B337" s="4"/>
      <c r="C337" s="5"/>
      <c r="D337" s="5"/>
      <c r="E337" s="5"/>
      <c r="G337" s="1"/>
      <c r="H337" s="1"/>
      <c r="I337" s="1"/>
      <c r="J337" s="7"/>
      <c r="K337" s="1"/>
      <c r="L337" s="1"/>
      <c r="M337" s="1"/>
      <c r="N337" s="1"/>
      <c r="O337" s="1"/>
    </row>
    <row r="338" spans="2:15" x14ac:dyDescent="0.35">
      <c r="B338" s="4"/>
      <c r="C338" s="5"/>
      <c r="D338" s="5"/>
      <c r="E338" s="5"/>
      <c r="G338" s="1"/>
      <c r="H338" s="1"/>
      <c r="I338" s="1"/>
      <c r="J338" s="7"/>
      <c r="K338" s="1"/>
      <c r="L338" s="1"/>
      <c r="M338" s="1"/>
      <c r="N338" s="1"/>
      <c r="O338" s="1"/>
    </row>
    <row r="339" spans="2:15" x14ac:dyDescent="0.35">
      <c r="B339" s="4"/>
      <c r="C339" s="5"/>
      <c r="D339" s="5"/>
      <c r="E339" s="5"/>
      <c r="G339" s="1"/>
      <c r="H339" s="1"/>
      <c r="I339" s="1"/>
      <c r="J339" s="7"/>
      <c r="K339" s="1"/>
      <c r="L339" s="1"/>
      <c r="M339" s="1"/>
      <c r="N339" s="1"/>
      <c r="O339" s="1"/>
    </row>
    <row r="340" spans="2:15" x14ac:dyDescent="0.35">
      <c r="B340" s="4"/>
      <c r="C340" s="5"/>
      <c r="D340" s="5"/>
      <c r="E340" s="5"/>
      <c r="G340" s="1"/>
      <c r="H340" s="1"/>
      <c r="I340" s="1"/>
      <c r="J340" s="7"/>
      <c r="K340" s="1"/>
      <c r="L340" s="1"/>
      <c r="M340" s="1"/>
      <c r="N340" s="1"/>
      <c r="O340" s="1"/>
    </row>
    <row r="341" spans="2:15" x14ac:dyDescent="0.35">
      <c r="B341" s="4"/>
      <c r="C341" s="5"/>
      <c r="D341" s="5"/>
      <c r="E341" s="5"/>
      <c r="G341" s="1"/>
      <c r="H341" s="1"/>
      <c r="I341" s="1"/>
      <c r="J341" s="7"/>
      <c r="K341" s="1"/>
      <c r="L341" s="1"/>
      <c r="M341" s="1"/>
      <c r="N341" s="1"/>
      <c r="O341" s="1"/>
    </row>
    <row r="342" spans="2:15" x14ac:dyDescent="0.35">
      <c r="B342" s="4"/>
      <c r="C342" s="5"/>
      <c r="D342" s="5"/>
      <c r="E342" s="5"/>
      <c r="G342" s="1"/>
      <c r="H342" s="1"/>
      <c r="I342" s="1"/>
      <c r="J342" s="7"/>
      <c r="K342" s="1"/>
      <c r="L342" s="1"/>
      <c r="M342" s="1"/>
      <c r="N342" s="1"/>
      <c r="O342" s="1"/>
    </row>
    <row r="343" spans="2:15" x14ac:dyDescent="0.35">
      <c r="B343" s="4"/>
      <c r="C343" s="5"/>
      <c r="D343" s="5"/>
      <c r="E343" s="5"/>
      <c r="G343" s="1"/>
      <c r="H343" s="1"/>
      <c r="I343" s="1"/>
      <c r="J343" s="7"/>
      <c r="K343" s="1"/>
      <c r="L343" s="1"/>
      <c r="M343" s="1"/>
      <c r="N343" s="1"/>
      <c r="O343" s="1"/>
    </row>
    <row r="344" spans="2:15" x14ac:dyDescent="0.35">
      <c r="B344" s="4"/>
      <c r="C344" s="5"/>
      <c r="D344" s="5"/>
      <c r="E344" s="5"/>
      <c r="G344" s="1"/>
      <c r="H344" s="1"/>
      <c r="I344" s="1"/>
      <c r="J344" s="7"/>
      <c r="K344" s="1"/>
      <c r="L344" s="1"/>
      <c r="M344" s="1"/>
      <c r="N344" s="1"/>
      <c r="O344" s="1"/>
    </row>
    <row r="345" spans="2:15" x14ac:dyDescent="0.35">
      <c r="B345" s="4"/>
      <c r="C345" s="5"/>
      <c r="D345" s="5"/>
      <c r="E345" s="5"/>
      <c r="G345" s="1"/>
      <c r="H345" s="1"/>
      <c r="I345" s="1"/>
      <c r="J345" s="7"/>
      <c r="K345" s="1"/>
      <c r="L345" s="1"/>
      <c r="M345" s="1"/>
      <c r="N345" s="1"/>
      <c r="O345" s="1"/>
    </row>
    <row r="346" spans="2:15" x14ac:dyDescent="0.35">
      <c r="B346" s="4"/>
      <c r="C346" s="5"/>
      <c r="D346" s="5"/>
      <c r="E346" s="5"/>
      <c r="G346" s="1"/>
      <c r="H346" s="1"/>
      <c r="I346" s="1"/>
      <c r="J346" s="7"/>
      <c r="K346" s="1"/>
      <c r="L346" s="1"/>
      <c r="M346" s="1"/>
      <c r="N346" s="1"/>
      <c r="O346" s="1"/>
    </row>
    <row r="347" spans="2:15" x14ac:dyDescent="0.35">
      <c r="B347" s="4"/>
      <c r="C347" s="5"/>
      <c r="D347" s="5"/>
      <c r="E347" s="5"/>
      <c r="G347" s="1"/>
      <c r="H347" s="1"/>
      <c r="I347" s="1"/>
      <c r="J347" s="7"/>
      <c r="K347" s="1"/>
      <c r="L347" s="1"/>
      <c r="M347" s="1"/>
      <c r="N347" s="1"/>
      <c r="O347" s="1"/>
    </row>
    <row r="348" spans="2:15" x14ac:dyDescent="0.35">
      <c r="B348" s="4"/>
      <c r="C348" s="5"/>
      <c r="D348" s="5"/>
      <c r="E348" s="5"/>
      <c r="G348" s="1"/>
      <c r="H348" s="1"/>
      <c r="I348" s="1"/>
      <c r="J348" s="7"/>
      <c r="K348" s="1"/>
      <c r="L348" s="1"/>
      <c r="M348" s="1"/>
      <c r="N348" s="1"/>
      <c r="O348" s="1"/>
    </row>
    <row r="349" spans="2:15" x14ac:dyDescent="0.35">
      <c r="B349" s="4"/>
      <c r="C349" s="5"/>
      <c r="D349" s="5"/>
      <c r="E349" s="5"/>
      <c r="G349" s="1"/>
      <c r="H349" s="1"/>
      <c r="I349" s="1"/>
      <c r="J349" s="7"/>
      <c r="K349" s="1"/>
      <c r="L349" s="1"/>
      <c r="M349" s="1"/>
      <c r="N349" s="1"/>
      <c r="O349" s="1"/>
    </row>
    <row r="350" spans="2:15" x14ac:dyDescent="0.35">
      <c r="B350" s="4"/>
      <c r="C350" s="5"/>
      <c r="D350" s="5"/>
      <c r="E350" s="5"/>
      <c r="G350" s="1"/>
      <c r="H350" s="1"/>
      <c r="I350" s="1"/>
      <c r="J350" s="7"/>
      <c r="K350" s="1"/>
      <c r="L350" s="1"/>
      <c r="M350" s="1"/>
      <c r="N350" s="1"/>
      <c r="O350" s="1"/>
    </row>
    <row r="351" spans="2:15" x14ac:dyDescent="0.35">
      <c r="B351" s="4"/>
      <c r="C351" s="5"/>
      <c r="D351" s="5"/>
      <c r="E351" s="5"/>
      <c r="G351" s="1"/>
      <c r="H351" s="1"/>
      <c r="I351" s="1"/>
      <c r="J351" s="7"/>
      <c r="K351" s="1"/>
      <c r="L351" s="1"/>
      <c r="M351" s="1"/>
      <c r="N351" s="1"/>
      <c r="O351" s="1"/>
    </row>
    <row r="352" spans="2:15" x14ac:dyDescent="0.35">
      <c r="B352" s="4"/>
      <c r="C352" s="5"/>
      <c r="D352" s="5"/>
      <c r="E352" s="5"/>
      <c r="G352" s="1"/>
      <c r="H352" s="1"/>
      <c r="I352" s="1"/>
      <c r="J352" s="7"/>
      <c r="K352" s="1"/>
      <c r="L352" s="1"/>
      <c r="M352" s="1"/>
      <c r="N352" s="1"/>
      <c r="O352" s="1"/>
    </row>
    <row r="353" spans="2:15" x14ac:dyDescent="0.35">
      <c r="B353" s="4"/>
      <c r="C353" s="5"/>
      <c r="D353" s="5"/>
      <c r="E353" s="5"/>
      <c r="G353" s="1"/>
      <c r="H353" s="1"/>
      <c r="I353" s="1"/>
      <c r="J353" s="7"/>
      <c r="K353" s="1"/>
      <c r="L353" s="1"/>
      <c r="M353" s="1"/>
      <c r="N353" s="1"/>
      <c r="O353" s="1"/>
    </row>
    <row r="354" spans="2:15" x14ac:dyDescent="0.35">
      <c r="B354" s="4"/>
      <c r="C354" s="5"/>
      <c r="D354" s="5"/>
      <c r="E354" s="5"/>
      <c r="G354" s="1"/>
      <c r="H354" s="1"/>
      <c r="I354" s="1"/>
      <c r="J354" s="7"/>
      <c r="K354" s="1"/>
      <c r="L354" s="1"/>
      <c r="M354" s="1"/>
      <c r="N354" s="1"/>
      <c r="O354" s="1"/>
    </row>
    <row r="355" spans="2:15" x14ac:dyDescent="0.35">
      <c r="B355" s="4"/>
      <c r="C355" s="5"/>
      <c r="D355" s="5"/>
      <c r="E355" s="5"/>
      <c r="G355" s="1"/>
      <c r="H355" s="1"/>
      <c r="I355" s="1"/>
      <c r="J355" s="7"/>
      <c r="K355" s="1"/>
      <c r="L355" s="1"/>
      <c r="M355" s="1"/>
      <c r="N355" s="1"/>
      <c r="O355" s="1"/>
    </row>
    <row r="356" spans="2:15" x14ac:dyDescent="0.35">
      <c r="B356" s="4"/>
      <c r="C356" s="5"/>
      <c r="D356" s="5"/>
      <c r="E356" s="5"/>
      <c r="G356" s="1"/>
      <c r="H356" s="1"/>
      <c r="I356" s="1"/>
      <c r="J356" s="7"/>
      <c r="K356" s="1"/>
      <c r="L356" s="1"/>
      <c r="M356" s="1"/>
      <c r="N356" s="1"/>
      <c r="O356" s="1"/>
    </row>
    <row r="357" spans="2:15" x14ac:dyDescent="0.35">
      <c r="B357" s="4"/>
      <c r="C357" s="5"/>
      <c r="D357" s="5"/>
      <c r="E357" s="5"/>
      <c r="G357" s="1"/>
      <c r="H357" s="1"/>
      <c r="I357" s="1"/>
      <c r="J357" s="7"/>
      <c r="K357" s="1"/>
      <c r="L357" s="1"/>
      <c r="M357" s="1"/>
      <c r="N357" s="1"/>
      <c r="O357" s="1"/>
    </row>
    <row r="358" spans="2:15" x14ac:dyDescent="0.35">
      <c r="B358" s="4"/>
      <c r="C358" s="5"/>
      <c r="D358" s="5"/>
      <c r="E358" s="5"/>
      <c r="G358" s="1"/>
      <c r="H358" s="1"/>
      <c r="I358" s="1"/>
      <c r="J358" s="7"/>
      <c r="K358" s="1"/>
      <c r="L358" s="1"/>
      <c r="M358" s="1"/>
      <c r="N358" s="1"/>
      <c r="O358" s="1"/>
    </row>
    <row r="359" spans="2:15" x14ac:dyDescent="0.35">
      <c r="B359" s="4"/>
      <c r="C359" s="5"/>
      <c r="D359" s="5"/>
      <c r="E359" s="5"/>
      <c r="G359" s="1"/>
      <c r="H359" s="1"/>
      <c r="I359" s="1"/>
      <c r="J359" s="7"/>
      <c r="K359" s="1"/>
      <c r="L359" s="1"/>
      <c r="M359" s="1"/>
      <c r="N359" s="1"/>
      <c r="O359" s="1"/>
    </row>
    <row r="360" spans="2:15" x14ac:dyDescent="0.35">
      <c r="B360" s="4"/>
      <c r="C360" s="5"/>
      <c r="D360" s="5"/>
      <c r="E360" s="5"/>
      <c r="G360" s="1"/>
      <c r="H360" s="1"/>
      <c r="I360" s="1"/>
      <c r="J360" s="7"/>
      <c r="K360" s="1"/>
      <c r="L360" s="1"/>
      <c r="M360" s="1"/>
      <c r="N360" s="1"/>
      <c r="O360" s="1"/>
    </row>
    <row r="361" spans="2:15" x14ac:dyDescent="0.35">
      <c r="B361" s="4"/>
      <c r="C361" s="5"/>
      <c r="D361" s="5"/>
      <c r="E361" s="5"/>
      <c r="G361" s="1"/>
      <c r="H361" s="1"/>
      <c r="I361" s="1"/>
      <c r="J361" s="7"/>
      <c r="K361" s="1"/>
      <c r="L361" s="1"/>
      <c r="M361" s="1"/>
      <c r="N361" s="1"/>
      <c r="O361" s="1"/>
    </row>
    <row r="362" spans="2:15" x14ac:dyDescent="0.35">
      <c r="B362" s="4"/>
      <c r="C362" s="5"/>
      <c r="D362" s="5"/>
      <c r="E362" s="5"/>
      <c r="G362" s="1"/>
      <c r="H362" s="1"/>
      <c r="I362" s="1"/>
      <c r="J362" s="7"/>
      <c r="K362" s="1"/>
      <c r="L362" s="1"/>
      <c r="M362" s="1"/>
      <c r="N362" s="1"/>
      <c r="O362" s="1"/>
    </row>
    <row r="363" spans="2:15" x14ac:dyDescent="0.35">
      <c r="B363" s="4"/>
      <c r="C363" s="5"/>
      <c r="D363" s="5"/>
      <c r="E363" s="5"/>
      <c r="G363" s="1"/>
      <c r="H363" s="1"/>
      <c r="I363" s="1"/>
      <c r="J363" s="7"/>
      <c r="K363" s="1"/>
      <c r="L363" s="1"/>
      <c r="M363" s="1"/>
      <c r="N363" s="1"/>
      <c r="O363" s="1"/>
    </row>
    <row r="364" spans="2:15" x14ac:dyDescent="0.35">
      <c r="B364" s="4"/>
      <c r="C364" s="5"/>
      <c r="D364" s="5"/>
      <c r="E364" s="5"/>
      <c r="G364" s="1"/>
      <c r="H364" s="1"/>
      <c r="I364" s="1"/>
      <c r="J364" s="7"/>
      <c r="K364" s="1"/>
      <c r="L364" s="1"/>
      <c r="M364" s="1"/>
      <c r="N364" s="1"/>
      <c r="O364" s="1"/>
    </row>
    <row r="365" spans="2:15" x14ac:dyDescent="0.35">
      <c r="B365" s="4"/>
      <c r="C365" s="5"/>
      <c r="D365" s="5"/>
      <c r="E365" s="5"/>
      <c r="G365" s="1"/>
      <c r="H365" s="1"/>
      <c r="I365" s="1"/>
      <c r="J365" s="7"/>
      <c r="K365" s="1"/>
      <c r="L365" s="1"/>
      <c r="M365" s="1"/>
      <c r="N365" s="1"/>
      <c r="O365" s="1"/>
    </row>
    <row r="366" spans="2:15" x14ac:dyDescent="0.35">
      <c r="B366" s="4"/>
      <c r="C366" s="5"/>
      <c r="D366" s="5"/>
      <c r="E366" s="5"/>
      <c r="G366" s="1"/>
      <c r="H366" s="1"/>
      <c r="I366" s="1"/>
      <c r="J366" s="7"/>
      <c r="K366" s="1"/>
      <c r="L366" s="1"/>
      <c r="M366" s="1"/>
      <c r="N366" s="1"/>
      <c r="O366" s="1"/>
    </row>
    <row r="367" spans="2:15" x14ac:dyDescent="0.35">
      <c r="B367" s="4"/>
      <c r="C367" s="5"/>
      <c r="D367" s="5"/>
      <c r="E367" s="5"/>
      <c r="G367" s="1"/>
      <c r="H367" s="1"/>
      <c r="I367" s="1"/>
      <c r="J367" s="7"/>
      <c r="K367" s="1"/>
      <c r="L367" s="1"/>
      <c r="M367" s="1"/>
      <c r="N367" s="1"/>
      <c r="O367" s="1"/>
    </row>
  </sheetData>
  <conditionalFormatting sqref="C1">
    <cfRule type="duplicateValues" dxfId="87" priority="90"/>
  </conditionalFormatting>
  <conditionalFormatting sqref="C1">
    <cfRule type="duplicateValues" dxfId="86" priority="83"/>
  </conditionalFormatting>
  <conditionalFormatting sqref="C37 C40:C42">
    <cfRule type="duplicateValues" dxfId="85" priority="42"/>
  </conditionalFormatting>
  <conditionalFormatting sqref="C54 C57:C59">
    <cfRule type="duplicateValues" dxfId="84" priority="91"/>
  </conditionalFormatting>
  <conditionalFormatting sqref="C71 C74:C76">
    <cfRule type="duplicateValues" dxfId="83" priority="92"/>
  </conditionalFormatting>
  <conditionalFormatting sqref="C178:C183">
    <cfRule type="duplicateValues" dxfId="82" priority="94"/>
  </conditionalFormatting>
  <conditionalFormatting sqref="C93:C109 C2 C20 C23:C25 C184 C4:C8 C15:C18">
    <cfRule type="duplicateValues" dxfId="81" priority="81"/>
  </conditionalFormatting>
  <conditionalFormatting sqref="C19">
    <cfRule type="duplicateValues" dxfId="80" priority="80"/>
  </conditionalFormatting>
  <conditionalFormatting sqref="C21">
    <cfRule type="duplicateValues" dxfId="79" priority="79"/>
  </conditionalFormatting>
  <conditionalFormatting sqref="C22">
    <cfRule type="duplicateValues" dxfId="78" priority="78"/>
  </conditionalFormatting>
  <conditionalFormatting sqref="C184 C2 C93:C109 C4:C8 C15:C25">
    <cfRule type="duplicateValues" dxfId="77" priority="77"/>
  </conditionalFormatting>
  <conditionalFormatting sqref="C26:C35">
    <cfRule type="duplicateValues" dxfId="76" priority="76"/>
  </conditionalFormatting>
  <conditionalFormatting sqref="C36">
    <cfRule type="duplicateValues" dxfId="75" priority="75"/>
  </conditionalFormatting>
  <conditionalFormatting sqref="C38">
    <cfRule type="duplicateValues" dxfId="74" priority="74"/>
  </conditionalFormatting>
  <conditionalFormatting sqref="C39">
    <cfRule type="duplicateValues" dxfId="73" priority="73"/>
  </conditionalFormatting>
  <conditionalFormatting sqref="C26:C42">
    <cfRule type="duplicateValues" dxfId="72" priority="72"/>
  </conditionalFormatting>
  <conditionalFormatting sqref="C43:C52">
    <cfRule type="duplicateValues" dxfId="71" priority="71"/>
  </conditionalFormatting>
  <conditionalFormatting sqref="C53">
    <cfRule type="duplicateValues" dxfId="70" priority="70"/>
  </conditionalFormatting>
  <conditionalFormatting sqref="C55">
    <cfRule type="duplicateValues" dxfId="69" priority="69"/>
  </conditionalFormatting>
  <conditionalFormatting sqref="C56">
    <cfRule type="duplicateValues" dxfId="68" priority="68"/>
  </conditionalFormatting>
  <conditionalFormatting sqref="C43:C59">
    <cfRule type="duplicateValues" dxfId="67" priority="67"/>
  </conditionalFormatting>
  <conditionalFormatting sqref="C60:C69">
    <cfRule type="duplicateValues" dxfId="66" priority="66"/>
  </conditionalFormatting>
  <conditionalFormatting sqref="C70">
    <cfRule type="duplicateValues" dxfId="65" priority="65"/>
  </conditionalFormatting>
  <conditionalFormatting sqref="C72">
    <cfRule type="duplicateValues" dxfId="64" priority="64"/>
  </conditionalFormatting>
  <conditionalFormatting sqref="C73">
    <cfRule type="duplicateValues" dxfId="63" priority="63"/>
  </conditionalFormatting>
  <conditionalFormatting sqref="C60:C76">
    <cfRule type="duplicateValues" dxfId="62" priority="62"/>
  </conditionalFormatting>
  <conditionalFormatting sqref="C87">
    <cfRule type="duplicateValues" dxfId="61" priority="61"/>
  </conditionalFormatting>
  <conditionalFormatting sqref="C86">
    <cfRule type="duplicateValues" dxfId="60" priority="60"/>
  </conditionalFormatting>
  <conditionalFormatting sqref="C88">
    <cfRule type="duplicateValues" dxfId="59" priority="59"/>
  </conditionalFormatting>
  <conditionalFormatting sqref="C89">
    <cfRule type="duplicateValues" dxfId="58" priority="58"/>
  </conditionalFormatting>
  <conditionalFormatting sqref="C110:C126">
    <cfRule type="duplicateValues" dxfId="57" priority="57"/>
  </conditionalFormatting>
  <conditionalFormatting sqref="C110:C126">
    <cfRule type="duplicateValues" dxfId="56" priority="56"/>
  </conditionalFormatting>
  <conditionalFormatting sqref="C127:C143">
    <cfRule type="duplicateValues" dxfId="55" priority="55"/>
  </conditionalFormatting>
  <conditionalFormatting sqref="C127:C143">
    <cfRule type="duplicateValues" dxfId="54" priority="54"/>
  </conditionalFormatting>
  <conditionalFormatting sqref="C144:C160">
    <cfRule type="duplicateValues" dxfId="53" priority="53"/>
  </conditionalFormatting>
  <conditionalFormatting sqref="C144:C160">
    <cfRule type="duplicateValues" dxfId="52" priority="52"/>
  </conditionalFormatting>
  <conditionalFormatting sqref="C161:C177">
    <cfRule type="duplicateValues" dxfId="51" priority="51"/>
  </conditionalFormatting>
  <conditionalFormatting sqref="C161:C177">
    <cfRule type="duplicateValues" dxfId="50" priority="50"/>
  </conditionalFormatting>
  <conditionalFormatting sqref="C3">
    <cfRule type="duplicateValues" dxfId="49" priority="49"/>
  </conditionalFormatting>
  <conditionalFormatting sqref="C3">
    <cfRule type="duplicateValues" dxfId="48" priority="48"/>
  </conditionalFormatting>
  <conditionalFormatting sqref="C10:C14">
    <cfRule type="duplicateValues" dxfId="47" priority="47"/>
  </conditionalFormatting>
  <conditionalFormatting sqref="C10:C14">
    <cfRule type="duplicateValues" dxfId="46" priority="46"/>
  </conditionalFormatting>
  <conditionalFormatting sqref="C9">
    <cfRule type="duplicateValues" dxfId="45" priority="45"/>
  </conditionalFormatting>
  <conditionalFormatting sqref="C9">
    <cfRule type="duplicateValues" dxfId="44" priority="44"/>
  </conditionalFormatting>
  <conditionalFormatting sqref="C178:C183">
    <cfRule type="duplicateValues" dxfId="43" priority="43"/>
  </conditionalFormatting>
  <conditionalFormatting sqref="C77:C85 C90:C92">
    <cfRule type="duplicateValues" dxfId="42" priority="103"/>
  </conditionalFormatting>
  <conditionalFormatting sqref="C77:C92">
    <cfRule type="duplicateValues" dxfId="41" priority="115"/>
  </conditionalFormatting>
  <conditionalFormatting sqref="C277:C293 C185:C186 C204 C207:C209 C188:C192 C199:C202">
    <cfRule type="duplicateValues" dxfId="40" priority="40"/>
  </conditionalFormatting>
  <conditionalFormatting sqref="C203">
    <cfRule type="duplicateValues" dxfId="39" priority="39"/>
  </conditionalFormatting>
  <conditionalFormatting sqref="C205">
    <cfRule type="duplicateValues" dxfId="38" priority="38"/>
  </conditionalFormatting>
  <conditionalFormatting sqref="C206">
    <cfRule type="duplicateValues" dxfId="37" priority="37"/>
  </conditionalFormatting>
  <conditionalFormatting sqref="C277:C293 C185:C186 C188:C192 C199:C209">
    <cfRule type="duplicateValues" dxfId="36" priority="36"/>
  </conditionalFormatting>
  <conditionalFormatting sqref="C210:C219 C221 C224:C226">
    <cfRule type="duplicateValues" dxfId="35" priority="35"/>
  </conditionalFormatting>
  <conditionalFormatting sqref="C220">
    <cfRule type="duplicateValues" dxfId="34" priority="34"/>
  </conditionalFormatting>
  <conditionalFormatting sqref="C222">
    <cfRule type="duplicateValues" dxfId="33" priority="33"/>
  </conditionalFormatting>
  <conditionalFormatting sqref="C223">
    <cfRule type="duplicateValues" dxfId="32" priority="32"/>
  </conditionalFormatting>
  <conditionalFormatting sqref="C210:C226">
    <cfRule type="duplicateValues" dxfId="31" priority="31"/>
  </conditionalFormatting>
  <conditionalFormatting sqref="C227:C236 C238 C241:C243">
    <cfRule type="duplicateValues" dxfId="30" priority="30"/>
  </conditionalFormatting>
  <conditionalFormatting sqref="C237">
    <cfRule type="duplicateValues" dxfId="29" priority="29"/>
  </conditionalFormatting>
  <conditionalFormatting sqref="C239">
    <cfRule type="duplicateValues" dxfId="28" priority="28"/>
  </conditionalFormatting>
  <conditionalFormatting sqref="C240">
    <cfRule type="duplicateValues" dxfId="27" priority="27"/>
  </conditionalFormatting>
  <conditionalFormatting sqref="C227:C243">
    <cfRule type="duplicateValues" dxfId="26" priority="26"/>
  </conditionalFormatting>
  <conditionalFormatting sqref="C244:C253 C255 C258:C260">
    <cfRule type="duplicateValues" dxfId="25" priority="25"/>
  </conditionalFormatting>
  <conditionalFormatting sqref="C254">
    <cfRule type="duplicateValues" dxfId="24" priority="24"/>
  </conditionalFormatting>
  <conditionalFormatting sqref="C256">
    <cfRule type="duplicateValues" dxfId="23" priority="23"/>
  </conditionalFormatting>
  <conditionalFormatting sqref="C257">
    <cfRule type="duplicateValues" dxfId="22" priority="22"/>
  </conditionalFormatting>
  <conditionalFormatting sqref="C244:C260">
    <cfRule type="duplicateValues" dxfId="21" priority="21"/>
  </conditionalFormatting>
  <conditionalFormatting sqref="C270">
    <cfRule type="duplicateValues" dxfId="20" priority="19"/>
  </conditionalFormatting>
  <conditionalFormatting sqref="C272">
    <cfRule type="duplicateValues" dxfId="19" priority="18"/>
  </conditionalFormatting>
  <conditionalFormatting sqref="C273">
    <cfRule type="duplicateValues" dxfId="18" priority="17"/>
  </conditionalFormatting>
  <conditionalFormatting sqref="C294:C310">
    <cfRule type="duplicateValues" dxfId="17" priority="16"/>
  </conditionalFormatting>
  <conditionalFormatting sqref="C294:C310">
    <cfRule type="duplicateValues" dxfId="16" priority="15"/>
  </conditionalFormatting>
  <conditionalFormatting sqref="C311:C327">
    <cfRule type="duplicateValues" dxfId="15" priority="14"/>
  </conditionalFormatting>
  <conditionalFormatting sqref="C311:C327">
    <cfRule type="duplicateValues" dxfId="14" priority="13"/>
  </conditionalFormatting>
  <conditionalFormatting sqref="C328:C344">
    <cfRule type="duplicateValues" dxfId="13" priority="12"/>
  </conditionalFormatting>
  <conditionalFormatting sqref="C328:C344">
    <cfRule type="duplicateValues" dxfId="12" priority="11"/>
  </conditionalFormatting>
  <conditionalFormatting sqref="C345:C361">
    <cfRule type="duplicateValues" dxfId="11" priority="10"/>
  </conditionalFormatting>
  <conditionalFormatting sqref="C345:C361">
    <cfRule type="duplicateValues" dxfId="10" priority="9"/>
  </conditionalFormatting>
  <conditionalFormatting sqref="C187">
    <cfRule type="duplicateValues" dxfId="9" priority="8"/>
  </conditionalFormatting>
  <conditionalFormatting sqref="C187">
    <cfRule type="duplicateValues" dxfId="8" priority="7"/>
  </conditionalFormatting>
  <conditionalFormatting sqref="C194:C198">
    <cfRule type="duplicateValues" dxfId="7" priority="6"/>
  </conditionalFormatting>
  <conditionalFormatting sqref="C194:C198">
    <cfRule type="duplicateValues" dxfId="6" priority="5"/>
  </conditionalFormatting>
  <conditionalFormatting sqref="C193">
    <cfRule type="duplicateValues" dxfId="5" priority="4"/>
  </conditionalFormatting>
  <conditionalFormatting sqref="C193">
    <cfRule type="duplicateValues" dxfId="4" priority="3"/>
  </conditionalFormatting>
  <conditionalFormatting sqref="C362:C367">
    <cfRule type="duplicateValues" dxfId="3" priority="2"/>
  </conditionalFormatting>
  <conditionalFormatting sqref="C362:C367">
    <cfRule type="duplicateValues" dxfId="2" priority="1"/>
  </conditionalFormatting>
  <conditionalFormatting sqref="C271 C261:C269 C274:C276">
    <cfRule type="duplicateValues" dxfId="1" priority="124"/>
  </conditionalFormatting>
  <conditionalFormatting sqref="C261:C276">
    <cfRule type="duplicateValues" dxfId="0" priority="12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ZONE 1, ZONE 2, TOTAL SCORE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Muskaan Chichra</dc:creator>
  <cp:keywords/>
  <dc:description/>
  <cp:lastModifiedBy>MAHE</cp:lastModifiedBy>
  <cp:revision/>
  <dcterms:created xsi:type="dcterms:W3CDTF">2015-06-05T18:17:20Z</dcterms:created>
  <dcterms:modified xsi:type="dcterms:W3CDTF">2023-02-01T06:28:35Z</dcterms:modified>
  <cp:category/>
  <cp:contentStatus/>
</cp:coreProperties>
</file>